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8075" windowHeight="8700" activeTab="1"/>
  </bookViews>
  <sheets>
    <sheet name="Output" sheetId="2" r:id="rId1"/>
    <sheet name="Input" sheetId="1" r:id="rId2"/>
    <sheet name="About" sheetId="3" r:id="rId3"/>
  </sheets>
  <definedNames>
    <definedName name="Point">Input!$B:$B</definedName>
  </definedNames>
  <calcPr calcId="125725"/>
</workbook>
</file>

<file path=xl/calcChain.xml><?xml version="1.0" encoding="utf-8"?>
<calcChain xmlns="http://schemas.openxmlformats.org/spreadsheetml/2006/main">
  <c r="A7" i="2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403"/>
  <c r="A404"/>
  <c r="A405"/>
  <c r="A406"/>
  <c r="A407"/>
  <c r="A408"/>
  <c r="A409"/>
  <c r="A410"/>
  <c r="A411"/>
  <c r="A412"/>
  <c r="A413"/>
  <c r="A414"/>
  <c r="A415"/>
  <c r="A416"/>
  <c r="A417"/>
  <c r="A418"/>
  <c r="A419"/>
  <c r="A420"/>
  <c r="A421"/>
  <c r="A422"/>
  <c r="A423"/>
  <c r="A424"/>
  <c r="A425"/>
  <c r="A426"/>
  <c r="A427"/>
  <c r="A428"/>
  <c r="A429"/>
  <c r="A430"/>
  <c r="A431"/>
  <c r="A432"/>
  <c r="A433"/>
  <c r="A434"/>
  <c r="A435"/>
  <c r="A436"/>
  <c r="A437"/>
  <c r="A438"/>
  <c r="A439"/>
  <c r="A440"/>
  <c r="A441"/>
  <c r="A442"/>
  <c r="A443"/>
  <c r="A444"/>
  <c r="A445"/>
  <c r="A446"/>
  <c r="A447"/>
  <c r="A448"/>
  <c r="A449"/>
  <c r="A450"/>
  <c r="A451"/>
  <c r="A452"/>
  <c r="A453"/>
  <c r="A454"/>
  <c r="A455"/>
  <c r="A456"/>
  <c r="A457"/>
  <c r="A458"/>
  <c r="A459"/>
  <c r="A460"/>
  <c r="A461"/>
  <c r="A462"/>
  <c r="A463"/>
  <c r="A464"/>
  <c r="A465"/>
  <c r="A466"/>
  <c r="A467"/>
  <c r="A468"/>
  <c r="A469"/>
  <c r="A470"/>
  <c r="A471"/>
  <c r="A472"/>
  <c r="A473"/>
  <c r="A474"/>
  <c r="A475"/>
  <c r="A476"/>
  <c r="A477"/>
  <c r="A478"/>
  <c r="A479"/>
  <c r="A480"/>
  <c r="A481"/>
  <c r="A482"/>
  <c r="A483"/>
  <c r="A484"/>
  <c r="A485"/>
  <c r="A486"/>
  <c r="A487"/>
  <c r="A488"/>
  <c r="A489"/>
  <c r="A490"/>
  <c r="A491"/>
  <c r="A492"/>
  <c r="A493"/>
  <c r="A494"/>
  <c r="A495"/>
  <c r="A496"/>
  <c r="A497"/>
  <c r="A498"/>
  <c r="A499"/>
  <c r="A500"/>
  <c r="O3" i="1"/>
  <c r="P3"/>
  <c r="Q3"/>
  <c r="R3"/>
  <c r="S3"/>
  <c r="T3"/>
  <c r="U3"/>
  <c r="V3"/>
  <c r="O4"/>
  <c r="P4"/>
  <c r="Q4"/>
  <c r="R4"/>
  <c r="S4"/>
  <c r="T4"/>
  <c r="U4"/>
  <c r="V4"/>
  <c r="O5"/>
  <c r="P5"/>
  <c r="Q5"/>
  <c r="R5"/>
  <c r="S5"/>
  <c r="T5"/>
  <c r="U5"/>
  <c r="V5"/>
  <c r="O6"/>
  <c r="P6"/>
  <c r="Q6"/>
  <c r="R6"/>
  <c r="S6"/>
  <c r="T6"/>
  <c r="U6"/>
  <c r="V6"/>
  <c r="O7"/>
  <c r="P7"/>
  <c r="Q7"/>
  <c r="R7"/>
  <c r="S7"/>
  <c r="T7"/>
  <c r="U7"/>
  <c r="V7"/>
  <c r="O8"/>
  <c r="P8"/>
  <c r="Q8"/>
  <c r="R8"/>
  <c r="S8"/>
  <c r="T8"/>
  <c r="U8"/>
  <c r="V8"/>
  <c r="O9"/>
  <c r="P9"/>
  <c r="Q9"/>
  <c r="R9"/>
  <c r="S9"/>
  <c r="T9"/>
  <c r="U9"/>
  <c r="V9"/>
  <c r="O10"/>
  <c r="P10"/>
  <c r="Q10"/>
  <c r="R10"/>
  <c r="S10"/>
  <c r="T10"/>
  <c r="U10"/>
  <c r="V10"/>
  <c r="O11"/>
  <c r="P11"/>
  <c r="Q11"/>
  <c r="R11"/>
  <c r="S11"/>
  <c r="T11"/>
  <c r="U11"/>
  <c r="V11"/>
  <c r="O12"/>
  <c r="P12"/>
  <c r="Q12"/>
  <c r="R12"/>
  <c r="S12"/>
  <c r="T12"/>
  <c r="U12"/>
  <c r="V12"/>
  <c r="O13"/>
  <c r="P13"/>
  <c r="Q13"/>
  <c r="R13"/>
  <c r="S13"/>
  <c r="T13"/>
  <c r="U13"/>
  <c r="V13"/>
  <c r="O14"/>
  <c r="P14"/>
  <c r="Q14"/>
  <c r="R14"/>
  <c r="S14"/>
  <c r="T14"/>
  <c r="U14"/>
  <c r="V14"/>
  <c r="O15"/>
  <c r="P15"/>
  <c r="Q15"/>
  <c r="R15"/>
  <c r="S15"/>
  <c r="T15"/>
  <c r="U15"/>
  <c r="V15"/>
  <c r="O16"/>
  <c r="P16"/>
  <c r="Q16"/>
  <c r="R16"/>
  <c r="S16"/>
  <c r="T16"/>
  <c r="U16"/>
  <c r="V16"/>
  <c r="O17"/>
  <c r="P17"/>
  <c r="Q17"/>
  <c r="R17"/>
  <c r="S17"/>
  <c r="T17"/>
  <c r="U17"/>
  <c r="V17"/>
  <c r="O18"/>
  <c r="P18"/>
  <c r="Q18"/>
  <c r="R18"/>
  <c r="S18"/>
  <c r="T18"/>
  <c r="U18"/>
  <c r="V18"/>
  <c r="O19"/>
  <c r="P19"/>
  <c r="Q19"/>
  <c r="R19"/>
  <c r="S19"/>
  <c r="T19"/>
  <c r="U19"/>
  <c r="V19"/>
  <c r="O20"/>
  <c r="P20"/>
  <c r="Q20"/>
  <c r="R20"/>
  <c r="S20"/>
  <c r="T20"/>
  <c r="U20"/>
  <c r="V20"/>
  <c r="O21"/>
  <c r="P21"/>
  <c r="Q21"/>
  <c r="R21"/>
  <c r="S21"/>
  <c r="T21"/>
  <c r="U21"/>
  <c r="V21"/>
  <c r="O22"/>
  <c r="P22"/>
  <c r="Q22"/>
  <c r="R22"/>
  <c r="S22"/>
  <c r="T22"/>
  <c r="U22"/>
  <c r="V22"/>
  <c r="O23"/>
  <c r="P23"/>
  <c r="Q23"/>
  <c r="R23"/>
  <c r="S23"/>
  <c r="T23"/>
  <c r="U23"/>
  <c r="V23"/>
  <c r="O24"/>
  <c r="P24"/>
  <c r="Q24"/>
  <c r="R24"/>
  <c r="S24"/>
  <c r="T24"/>
  <c r="U24"/>
  <c r="V24"/>
  <c r="O25"/>
  <c r="P25"/>
  <c r="Q25"/>
  <c r="R25"/>
  <c r="S25"/>
  <c r="T25"/>
  <c r="U25"/>
  <c r="V25"/>
  <c r="O26"/>
  <c r="P26"/>
  <c r="Q26"/>
  <c r="R26"/>
  <c r="S26"/>
  <c r="T26"/>
  <c r="U26"/>
  <c r="V26"/>
  <c r="O27"/>
  <c r="P27"/>
  <c r="Q27"/>
  <c r="R27"/>
  <c r="S27"/>
  <c r="T27"/>
  <c r="U27"/>
  <c r="V27"/>
  <c r="O28"/>
  <c r="P28"/>
  <c r="Q28"/>
  <c r="R28"/>
  <c r="S28"/>
  <c r="T28"/>
  <c r="U28"/>
  <c r="V28"/>
  <c r="O29"/>
  <c r="P29"/>
  <c r="Q29"/>
  <c r="R29"/>
  <c r="S29"/>
  <c r="T29"/>
  <c r="U29"/>
  <c r="V29"/>
  <c r="O30"/>
  <c r="P30"/>
  <c r="Q30"/>
  <c r="R30"/>
  <c r="S30"/>
  <c r="T30"/>
  <c r="U30"/>
  <c r="V30"/>
  <c r="O31"/>
  <c r="P31"/>
  <c r="Q31"/>
  <c r="R31"/>
  <c r="S31"/>
  <c r="T31"/>
  <c r="U31"/>
  <c r="V31"/>
  <c r="O32"/>
  <c r="P32"/>
  <c r="Q32"/>
  <c r="R32"/>
  <c r="S32"/>
  <c r="T32"/>
  <c r="U32"/>
  <c r="V32"/>
  <c r="O33"/>
  <c r="P33"/>
  <c r="Q33"/>
  <c r="R33"/>
  <c r="S33"/>
  <c r="T33"/>
  <c r="U33"/>
  <c r="V33"/>
  <c r="O34"/>
  <c r="P34"/>
  <c r="Q34"/>
  <c r="R34"/>
  <c r="S34"/>
  <c r="T34"/>
  <c r="U34"/>
  <c r="V34"/>
  <c r="O35"/>
  <c r="P35"/>
  <c r="Q35"/>
  <c r="R35"/>
  <c r="S35"/>
  <c r="T35"/>
  <c r="U35"/>
  <c r="V35"/>
  <c r="O36"/>
  <c r="P36"/>
  <c r="Q36"/>
  <c r="R36"/>
  <c r="S36"/>
  <c r="T36"/>
  <c r="U36"/>
  <c r="V36"/>
  <c r="O37"/>
  <c r="P37"/>
  <c r="Q37"/>
  <c r="R37"/>
  <c r="S37"/>
  <c r="T37"/>
  <c r="U37"/>
  <c r="V37"/>
  <c r="O38"/>
  <c r="P38"/>
  <c r="Q38"/>
  <c r="R38"/>
  <c r="S38"/>
  <c r="T38"/>
  <c r="U38"/>
  <c r="V38"/>
  <c r="O39"/>
  <c r="P39"/>
  <c r="Q39"/>
  <c r="R39"/>
  <c r="S39"/>
  <c r="T39"/>
  <c r="U39"/>
  <c r="V39"/>
  <c r="O40"/>
  <c r="P40"/>
  <c r="Q40"/>
  <c r="R40"/>
  <c r="S40"/>
  <c r="T40"/>
  <c r="U40"/>
  <c r="V40"/>
  <c r="O41"/>
  <c r="P41"/>
  <c r="Q41"/>
  <c r="R41"/>
  <c r="S41"/>
  <c r="T41"/>
  <c r="U41"/>
  <c r="V41"/>
  <c r="O42"/>
  <c r="P42"/>
  <c r="Q42"/>
  <c r="R42"/>
  <c r="S42"/>
  <c r="T42"/>
  <c r="U42"/>
  <c r="V42"/>
  <c r="O43"/>
  <c r="P43"/>
  <c r="Q43"/>
  <c r="R43"/>
  <c r="S43"/>
  <c r="T43"/>
  <c r="U43"/>
  <c r="V43"/>
  <c r="O44"/>
  <c r="P44"/>
  <c r="Q44"/>
  <c r="R44"/>
  <c r="S44"/>
  <c r="T44"/>
  <c r="U44"/>
  <c r="V44"/>
  <c r="O45"/>
  <c r="P45"/>
  <c r="Q45"/>
  <c r="R45"/>
  <c r="S45"/>
  <c r="T45"/>
  <c r="U45"/>
  <c r="V45"/>
  <c r="O46"/>
  <c r="P46"/>
  <c r="Q46"/>
  <c r="R46"/>
  <c r="S46"/>
  <c r="T46"/>
  <c r="U46"/>
  <c r="V46"/>
  <c r="O47"/>
  <c r="P47"/>
  <c r="Q47"/>
  <c r="R47"/>
  <c r="S47"/>
  <c r="T47"/>
  <c r="U47"/>
  <c r="V47"/>
  <c r="O48"/>
  <c r="P48"/>
  <c r="Q48"/>
  <c r="R48"/>
  <c r="S48"/>
  <c r="T48"/>
  <c r="U48"/>
  <c r="V48"/>
  <c r="O49"/>
  <c r="P49"/>
  <c r="Q49"/>
  <c r="R49"/>
  <c r="S49"/>
  <c r="T49"/>
  <c r="U49"/>
  <c r="V49"/>
  <c r="O50"/>
  <c r="P50"/>
  <c r="Q50"/>
  <c r="R50"/>
  <c r="S50"/>
  <c r="T50"/>
  <c r="U50"/>
  <c r="V50"/>
  <c r="O51"/>
  <c r="P51"/>
  <c r="Q51"/>
  <c r="R51"/>
  <c r="S51"/>
  <c r="T51"/>
  <c r="U51"/>
  <c r="V51"/>
  <c r="O52"/>
  <c r="P52"/>
  <c r="Q52"/>
  <c r="R52"/>
  <c r="S52"/>
  <c r="T52"/>
  <c r="U52"/>
  <c r="V52"/>
  <c r="O53"/>
  <c r="P53"/>
  <c r="Q53"/>
  <c r="R53"/>
  <c r="S53"/>
  <c r="T53"/>
  <c r="U53"/>
  <c r="V53"/>
  <c r="O54"/>
  <c r="P54"/>
  <c r="Q54"/>
  <c r="R54"/>
  <c r="S54"/>
  <c r="T54"/>
  <c r="U54"/>
  <c r="V54"/>
  <c r="O55"/>
  <c r="P55"/>
  <c r="Q55"/>
  <c r="R55"/>
  <c r="S55"/>
  <c r="T55"/>
  <c r="U55"/>
  <c r="V55"/>
  <c r="O56"/>
  <c r="P56"/>
  <c r="Q56"/>
  <c r="R56"/>
  <c r="S56"/>
  <c r="T56"/>
  <c r="U56"/>
  <c r="V56"/>
  <c r="O57"/>
  <c r="P57"/>
  <c r="Q57"/>
  <c r="R57"/>
  <c r="S57"/>
  <c r="T57"/>
  <c r="U57"/>
  <c r="V57"/>
  <c r="O58"/>
  <c r="P58"/>
  <c r="Q58"/>
  <c r="R58"/>
  <c r="S58"/>
  <c r="T58"/>
  <c r="U58"/>
  <c r="V58"/>
  <c r="O59"/>
  <c r="P59"/>
  <c r="Q59"/>
  <c r="R59"/>
  <c r="S59"/>
  <c r="T59"/>
  <c r="U59"/>
  <c r="V59"/>
  <c r="O60"/>
  <c r="P60"/>
  <c r="Q60"/>
  <c r="R60"/>
  <c r="S60"/>
  <c r="T60"/>
  <c r="U60"/>
  <c r="V60"/>
  <c r="O61"/>
  <c r="P61"/>
  <c r="Q61"/>
  <c r="R61"/>
  <c r="S61"/>
  <c r="T61"/>
  <c r="U61"/>
  <c r="V61"/>
  <c r="O62"/>
  <c r="P62"/>
  <c r="Q62"/>
  <c r="R62"/>
  <c r="S62"/>
  <c r="T62"/>
  <c r="U62"/>
  <c r="V62"/>
  <c r="O63"/>
  <c r="P63"/>
  <c r="Q63"/>
  <c r="R63"/>
  <c r="S63"/>
  <c r="T63"/>
  <c r="U63"/>
  <c r="V63"/>
  <c r="O64"/>
  <c r="P64"/>
  <c r="Q64"/>
  <c r="R64"/>
  <c r="S64"/>
  <c r="T64"/>
  <c r="U64"/>
  <c r="V64"/>
  <c r="O65"/>
  <c r="P65"/>
  <c r="Q65"/>
  <c r="R65"/>
  <c r="S65"/>
  <c r="T65"/>
  <c r="U65"/>
  <c r="V65"/>
  <c r="O66"/>
  <c r="P66"/>
  <c r="Q66"/>
  <c r="R66"/>
  <c r="S66"/>
  <c r="T66"/>
  <c r="U66"/>
  <c r="V66"/>
  <c r="O67"/>
  <c r="P67"/>
  <c r="Q67"/>
  <c r="R67"/>
  <c r="S67"/>
  <c r="T67"/>
  <c r="U67"/>
  <c r="V67"/>
  <c r="O68"/>
  <c r="P68"/>
  <c r="Q68"/>
  <c r="R68"/>
  <c r="S68"/>
  <c r="T68"/>
  <c r="U68"/>
  <c r="V68"/>
  <c r="O69"/>
  <c r="P69"/>
  <c r="Q69"/>
  <c r="R69"/>
  <c r="S69"/>
  <c r="T69"/>
  <c r="U69"/>
  <c r="V69"/>
  <c r="O70"/>
  <c r="P70"/>
  <c r="Q70"/>
  <c r="R70"/>
  <c r="S70"/>
  <c r="T70"/>
  <c r="U70"/>
  <c r="V70"/>
  <c r="O71"/>
  <c r="P71"/>
  <c r="Q71"/>
  <c r="R71"/>
  <c r="S71"/>
  <c r="T71"/>
  <c r="U71"/>
  <c r="V71"/>
  <c r="O72"/>
  <c r="P72"/>
  <c r="Q72"/>
  <c r="R72"/>
  <c r="S72"/>
  <c r="T72"/>
  <c r="U72"/>
  <c r="V72"/>
  <c r="O73"/>
  <c r="P73"/>
  <c r="Q73"/>
  <c r="R73"/>
  <c r="S73"/>
  <c r="T73"/>
  <c r="U73"/>
  <c r="V73"/>
  <c r="O74"/>
  <c r="P74"/>
  <c r="Q74"/>
  <c r="R74"/>
  <c r="S74"/>
  <c r="T74"/>
  <c r="U74"/>
  <c r="V74"/>
  <c r="O75"/>
  <c r="P75"/>
  <c r="Q75"/>
  <c r="R75"/>
  <c r="S75"/>
  <c r="T75"/>
  <c r="U75"/>
  <c r="V75"/>
  <c r="O76"/>
  <c r="P76"/>
  <c r="Q76"/>
  <c r="R76"/>
  <c r="S76"/>
  <c r="T76"/>
  <c r="U76"/>
  <c r="V76"/>
  <c r="O77"/>
  <c r="P77"/>
  <c r="Q77"/>
  <c r="R77"/>
  <c r="S77"/>
  <c r="T77"/>
  <c r="U77"/>
  <c r="V77"/>
  <c r="O78"/>
  <c r="P78"/>
  <c r="Q78"/>
  <c r="R78"/>
  <c r="S78"/>
  <c r="T78"/>
  <c r="U78"/>
  <c r="V78"/>
  <c r="O79"/>
  <c r="P79"/>
  <c r="Q79"/>
  <c r="R79"/>
  <c r="S79"/>
  <c r="T79"/>
  <c r="U79"/>
  <c r="V79"/>
  <c r="O80"/>
  <c r="P80"/>
  <c r="Q80"/>
  <c r="R80"/>
  <c r="S80"/>
  <c r="T80"/>
  <c r="U80"/>
  <c r="V80"/>
  <c r="O81"/>
  <c r="P81"/>
  <c r="Q81"/>
  <c r="R81"/>
  <c r="S81"/>
  <c r="T81"/>
  <c r="U81"/>
  <c r="V81"/>
  <c r="O82"/>
  <c r="P82"/>
  <c r="Q82"/>
  <c r="R82"/>
  <c r="S82"/>
  <c r="T82"/>
  <c r="U82"/>
  <c r="V82"/>
  <c r="O83"/>
  <c r="P83"/>
  <c r="Q83"/>
  <c r="R83"/>
  <c r="S83"/>
  <c r="T83"/>
  <c r="U83"/>
  <c r="V83"/>
  <c r="O84"/>
  <c r="P84"/>
  <c r="Q84"/>
  <c r="R84"/>
  <c r="S84"/>
  <c r="T84"/>
  <c r="U84"/>
  <c r="V84"/>
  <c r="O85"/>
  <c r="P85"/>
  <c r="Q85"/>
  <c r="R85"/>
  <c r="S85"/>
  <c r="T85"/>
  <c r="U85"/>
  <c r="V85"/>
  <c r="O86"/>
  <c r="P86"/>
  <c r="Q86"/>
  <c r="R86"/>
  <c r="S86"/>
  <c r="T86"/>
  <c r="U86"/>
  <c r="V86"/>
  <c r="O87"/>
  <c r="P87"/>
  <c r="Q87"/>
  <c r="R87"/>
  <c r="S87"/>
  <c r="T87"/>
  <c r="U87"/>
  <c r="V87"/>
  <c r="O88"/>
  <c r="P88"/>
  <c r="Q88"/>
  <c r="R88"/>
  <c r="S88"/>
  <c r="T88"/>
  <c r="U88"/>
  <c r="V88"/>
  <c r="O89"/>
  <c r="P89"/>
  <c r="Q89"/>
  <c r="R89"/>
  <c r="S89"/>
  <c r="T89"/>
  <c r="U89"/>
  <c r="V89"/>
  <c r="O90"/>
  <c r="P90"/>
  <c r="Q90"/>
  <c r="R90"/>
  <c r="S90"/>
  <c r="T90"/>
  <c r="U90"/>
  <c r="V90"/>
  <c r="O91"/>
  <c r="P91"/>
  <c r="Q91"/>
  <c r="R91"/>
  <c r="S91"/>
  <c r="T91"/>
  <c r="U91"/>
  <c r="V91"/>
  <c r="O92"/>
  <c r="P92"/>
  <c r="Q92"/>
  <c r="R92"/>
  <c r="S92"/>
  <c r="T92"/>
  <c r="U92"/>
  <c r="V92"/>
  <c r="O93"/>
  <c r="P93"/>
  <c r="Q93"/>
  <c r="R93"/>
  <c r="S93"/>
  <c r="T93"/>
  <c r="U93"/>
  <c r="V93"/>
  <c r="O94"/>
  <c r="P94"/>
  <c r="Q94"/>
  <c r="R94"/>
  <c r="S94"/>
  <c r="T94"/>
  <c r="U94"/>
  <c r="V94"/>
  <c r="O95"/>
  <c r="P95"/>
  <c r="Q95"/>
  <c r="R95"/>
  <c r="S95"/>
  <c r="T95"/>
  <c r="U95"/>
  <c r="V95"/>
  <c r="O96"/>
  <c r="P96"/>
  <c r="Q96"/>
  <c r="R96"/>
  <c r="S96"/>
  <c r="T96"/>
  <c r="U96"/>
  <c r="V96"/>
  <c r="O97"/>
  <c r="P97"/>
  <c r="Q97"/>
  <c r="R97"/>
  <c r="S97"/>
  <c r="T97"/>
  <c r="U97"/>
  <c r="V97"/>
  <c r="O98"/>
  <c r="P98"/>
  <c r="Q98"/>
  <c r="R98"/>
  <c r="S98"/>
  <c r="T98"/>
  <c r="U98"/>
  <c r="V98"/>
  <c r="O99"/>
  <c r="P99"/>
  <c r="Q99"/>
  <c r="R99"/>
  <c r="S99"/>
  <c r="T99"/>
  <c r="U99"/>
  <c r="V99"/>
  <c r="O100"/>
  <c r="P100"/>
  <c r="Q100"/>
  <c r="R100"/>
  <c r="S100"/>
  <c r="T100"/>
  <c r="U100"/>
  <c r="V100"/>
  <c r="O101"/>
  <c r="P101"/>
  <c r="Q101"/>
  <c r="R101"/>
  <c r="S101"/>
  <c r="T101"/>
  <c r="U101"/>
  <c r="V101"/>
  <c r="O102"/>
  <c r="P102"/>
  <c r="Q102"/>
  <c r="R102"/>
  <c r="S102"/>
  <c r="T102"/>
  <c r="U102"/>
  <c r="V102"/>
  <c r="O103"/>
  <c r="P103"/>
  <c r="Q103"/>
  <c r="R103"/>
  <c r="S103"/>
  <c r="T103"/>
  <c r="U103"/>
  <c r="V103"/>
  <c r="O104"/>
  <c r="P104"/>
  <c r="Q104"/>
  <c r="R104"/>
  <c r="S104"/>
  <c r="T104"/>
  <c r="U104"/>
  <c r="V104"/>
  <c r="O105"/>
  <c r="P105"/>
  <c r="Q105"/>
  <c r="R105"/>
  <c r="S105"/>
  <c r="T105"/>
  <c r="U105"/>
  <c r="V105"/>
  <c r="O106"/>
  <c r="P106"/>
  <c r="Q106"/>
  <c r="R106"/>
  <c r="S106"/>
  <c r="T106"/>
  <c r="U106"/>
  <c r="V106"/>
  <c r="O107"/>
  <c r="P107"/>
  <c r="Q107"/>
  <c r="R107"/>
  <c r="S107"/>
  <c r="T107"/>
  <c r="U107"/>
  <c r="V107"/>
  <c r="O108"/>
  <c r="P108"/>
  <c r="Q108"/>
  <c r="R108"/>
  <c r="S108"/>
  <c r="T108"/>
  <c r="U108"/>
  <c r="V108"/>
  <c r="O109"/>
  <c r="P109"/>
  <c r="Q109"/>
  <c r="R109"/>
  <c r="S109"/>
  <c r="T109"/>
  <c r="U109"/>
  <c r="V109"/>
  <c r="O110"/>
  <c r="P110"/>
  <c r="Q110"/>
  <c r="R110"/>
  <c r="S110"/>
  <c r="T110"/>
  <c r="U110"/>
  <c r="V110"/>
  <c r="O111"/>
  <c r="P111"/>
  <c r="Q111"/>
  <c r="R111"/>
  <c r="S111"/>
  <c r="T111"/>
  <c r="U111"/>
  <c r="V111"/>
  <c r="O112"/>
  <c r="P112"/>
  <c r="Q112"/>
  <c r="R112"/>
  <c r="S112"/>
  <c r="T112"/>
  <c r="U112"/>
  <c r="V112"/>
  <c r="O113"/>
  <c r="P113"/>
  <c r="Q113"/>
  <c r="R113"/>
  <c r="S113"/>
  <c r="T113"/>
  <c r="U113"/>
  <c r="V113"/>
  <c r="O114"/>
  <c r="P114"/>
  <c r="Q114"/>
  <c r="R114"/>
  <c r="S114"/>
  <c r="T114"/>
  <c r="U114"/>
  <c r="V114"/>
  <c r="O115"/>
  <c r="P115"/>
  <c r="Q115"/>
  <c r="R115"/>
  <c r="S115"/>
  <c r="T115"/>
  <c r="U115"/>
  <c r="V115"/>
  <c r="O116"/>
  <c r="P116"/>
  <c r="Q116"/>
  <c r="R116"/>
  <c r="S116"/>
  <c r="T116"/>
  <c r="U116"/>
  <c r="V116"/>
  <c r="O117"/>
  <c r="P117"/>
  <c r="Q117"/>
  <c r="R117"/>
  <c r="S117"/>
  <c r="T117"/>
  <c r="U117"/>
  <c r="V117"/>
  <c r="O118"/>
  <c r="P118"/>
  <c r="Q118"/>
  <c r="R118"/>
  <c r="S118"/>
  <c r="T118"/>
  <c r="U118"/>
  <c r="V118"/>
  <c r="O119"/>
  <c r="P119"/>
  <c r="Q119"/>
  <c r="R119"/>
  <c r="S119"/>
  <c r="T119"/>
  <c r="U119"/>
  <c r="V119"/>
  <c r="O120"/>
  <c r="P120"/>
  <c r="Q120"/>
  <c r="R120"/>
  <c r="S120"/>
  <c r="T120"/>
  <c r="U120"/>
  <c r="V120"/>
  <c r="O121"/>
  <c r="P121"/>
  <c r="Q121"/>
  <c r="R121"/>
  <c r="S121"/>
  <c r="T121"/>
  <c r="U121"/>
  <c r="V121"/>
  <c r="O122"/>
  <c r="P122"/>
  <c r="Q122"/>
  <c r="R122"/>
  <c r="S122"/>
  <c r="T122"/>
  <c r="U122"/>
  <c r="V122"/>
  <c r="O123"/>
  <c r="P123"/>
  <c r="Q123"/>
  <c r="R123"/>
  <c r="S123"/>
  <c r="T123"/>
  <c r="U123"/>
  <c r="V123"/>
  <c r="O124"/>
  <c r="P124"/>
  <c r="Q124"/>
  <c r="R124"/>
  <c r="S124"/>
  <c r="T124"/>
  <c r="U124"/>
  <c r="V124"/>
  <c r="O125"/>
  <c r="P125"/>
  <c r="Q125"/>
  <c r="R125"/>
  <c r="S125"/>
  <c r="T125"/>
  <c r="U125"/>
  <c r="V125"/>
  <c r="O126"/>
  <c r="P126"/>
  <c r="Q126"/>
  <c r="R126"/>
  <c r="S126"/>
  <c r="T126"/>
  <c r="U126"/>
  <c r="V126"/>
  <c r="O127"/>
  <c r="P127"/>
  <c r="Q127"/>
  <c r="R127"/>
  <c r="S127"/>
  <c r="T127"/>
  <c r="U127"/>
  <c r="V127"/>
  <c r="O128"/>
  <c r="P128"/>
  <c r="Q128"/>
  <c r="R128"/>
  <c r="S128"/>
  <c r="T128"/>
  <c r="U128"/>
  <c r="V128"/>
  <c r="O129"/>
  <c r="P129"/>
  <c r="Q129"/>
  <c r="R129"/>
  <c r="S129"/>
  <c r="T129"/>
  <c r="U129"/>
  <c r="V129"/>
  <c r="O130"/>
  <c r="P130"/>
  <c r="Q130"/>
  <c r="R130"/>
  <c r="S130"/>
  <c r="T130"/>
  <c r="U130"/>
  <c r="V130"/>
  <c r="O131"/>
  <c r="P131"/>
  <c r="Q131"/>
  <c r="R131"/>
  <c r="S131"/>
  <c r="T131"/>
  <c r="U131"/>
  <c r="V131"/>
  <c r="O132"/>
  <c r="P132"/>
  <c r="Q132"/>
  <c r="R132"/>
  <c r="S132"/>
  <c r="T132"/>
  <c r="U132"/>
  <c r="V132"/>
  <c r="O133"/>
  <c r="P133"/>
  <c r="Q133"/>
  <c r="R133"/>
  <c r="S133"/>
  <c r="T133"/>
  <c r="U133"/>
  <c r="V133"/>
  <c r="O134"/>
  <c r="P134"/>
  <c r="Q134"/>
  <c r="R134"/>
  <c r="S134"/>
  <c r="T134"/>
  <c r="U134"/>
  <c r="V134"/>
  <c r="O135"/>
  <c r="P135"/>
  <c r="Q135"/>
  <c r="R135"/>
  <c r="S135"/>
  <c r="T135"/>
  <c r="U135"/>
  <c r="V135"/>
  <c r="O136"/>
  <c r="P136"/>
  <c r="Q136"/>
  <c r="R136"/>
  <c r="S136"/>
  <c r="T136"/>
  <c r="U136"/>
  <c r="V136"/>
  <c r="O137"/>
  <c r="P137"/>
  <c r="Q137"/>
  <c r="R137"/>
  <c r="S137"/>
  <c r="T137"/>
  <c r="U137"/>
  <c r="V137"/>
  <c r="O138"/>
  <c r="P138"/>
  <c r="Q138"/>
  <c r="R138"/>
  <c r="S138"/>
  <c r="T138"/>
  <c r="U138"/>
  <c r="V138"/>
  <c r="O139"/>
  <c r="P139"/>
  <c r="Q139"/>
  <c r="R139"/>
  <c r="S139"/>
  <c r="T139"/>
  <c r="U139"/>
  <c r="V139"/>
  <c r="O140"/>
  <c r="P140"/>
  <c r="Q140"/>
  <c r="R140"/>
  <c r="S140"/>
  <c r="T140"/>
  <c r="U140"/>
  <c r="V140"/>
  <c r="O141"/>
  <c r="P141"/>
  <c r="Q141"/>
  <c r="R141"/>
  <c r="S141"/>
  <c r="T141"/>
  <c r="U141"/>
  <c r="V141"/>
  <c r="O142"/>
  <c r="P142"/>
  <c r="Q142"/>
  <c r="R142"/>
  <c r="S142"/>
  <c r="T142"/>
  <c r="U142"/>
  <c r="V142"/>
  <c r="O143"/>
  <c r="P143"/>
  <c r="Q143"/>
  <c r="R143"/>
  <c r="S143"/>
  <c r="T143"/>
  <c r="U143"/>
  <c r="V143"/>
  <c r="O144"/>
  <c r="P144"/>
  <c r="Q144"/>
  <c r="R144"/>
  <c r="S144"/>
  <c r="T144"/>
  <c r="U144"/>
  <c r="V144"/>
  <c r="O145"/>
  <c r="P145"/>
  <c r="Q145"/>
  <c r="R145"/>
  <c r="S145"/>
  <c r="T145"/>
  <c r="U145"/>
  <c r="V145"/>
  <c r="O146"/>
  <c r="P146"/>
  <c r="Q146"/>
  <c r="R146"/>
  <c r="S146"/>
  <c r="T146"/>
  <c r="U146"/>
  <c r="V146"/>
  <c r="O147"/>
  <c r="P147"/>
  <c r="Q147"/>
  <c r="R147"/>
  <c r="S147"/>
  <c r="T147"/>
  <c r="U147"/>
  <c r="V147"/>
  <c r="O148"/>
  <c r="P148"/>
  <c r="Q148"/>
  <c r="R148"/>
  <c r="S148"/>
  <c r="T148"/>
  <c r="U148"/>
  <c r="V148"/>
  <c r="O149"/>
  <c r="P149"/>
  <c r="Q149"/>
  <c r="R149"/>
  <c r="S149"/>
  <c r="T149"/>
  <c r="U149"/>
  <c r="V149"/>
  <c r="O150"/>
  <c r="P150"/>
  <c r="Q150"/>
  <c r="R150"/>
  <c r="S150"/>
  <c r="T150"/>
  <c r="U150"/>
  <c r="V150"/>
  <c r="O151"/>
  <c r="P151"/>
  <c r="Q151"/>
  <c r="R151"/>
  <c r="S151"/>
  <c r="T151"/>
  <c r="U151"/>
  <c r="V151"/>
  <c r="O152"/>
  <c r="P152"/>
  <c r="Q152"/>
  <c r="R152"/>
  <c r="S152"/>
  <c r="T152"/>
  <c r="U152"/>
  <c r="V152"/>
  <c r="O153"/>
  <c r="P153"/>
  <c r="Q153"/>
  <c r="R153"/>
  <c r="S153"/>
  <c r="T153"/>
  <c r="U153"/>
  <c r="V153"/>
  <c r="O154"/>
  <c r="P154"/>
  <c r="Q154"/>
  <c r="R154"/>
  <c r="S154"/>
  <c r="T154"/>
  <c r="U154"/>
  <c r="V154"/>
  <c r="O155"/>
  <c r="P155"/>
  <c r="Q155"/>
  <c r="R155"/>
  <c r="S155"/>
  <c r="T155"/>
  <c r="U155"/>
  <c r="V155"/>
  <c r="O156"/>
  <c r="P156"/>
  <c r="Q156"/>
  <c r="R156"/>
  <c r="S156"/>
  <c r="T156"/>
  <c r="U156"/>
  <c r="V156"/>
  <c r="O157"/>
  <c r="P157"/>
  <c r="Q157"/>
  <c r="R157"/>
  <c r="S157"/>
  <c r="T157"/>
  <c r="U157"/>
  <c r="V157"/>
  <c r="O158"/>
  <c r="P158"/>
  <c r="Q158"/>
  <c r="R158"/>
  <c r="S158"/>
  <c r="T158"/>
  <c r="U158"/>
  <c r="V158"/>
  <c r="O159"/>
  <c r="P159"/>
  <c r="Q159"/>
  <c r="R159"/>
  <c r="S159"/>
  <c r="T159"/>
  <c r="U159"/>
  <c r="V159"/>
  <c r="O160"/>
  <c r="P160"/>
  <c r="Q160"/>
  <c r="R160"/>
  <c r="S160"/>
  <c r="T160"/>
  <c r="U160"/>
  <c r="V160"/>
  <c r="O161"/>
  <c r="P161"/>
  <c r="Q161"/>
  <c r="R161"/>
  <c r="S161"/>
  <c r="T161"/>
  <c r="U161"/>
  <c r="V161"/>
  <c r="O162"/>
  <c r="P162"/>
  <c r="Q162"/>
  <c r="R162"/>
  <c r="S162"/>
  <c r="T162"/>
  <c r="U162"/>
  <c r="V162"/>
  <c r="O163"/>
  <c r="P163"/>
  <c r="Q163"/>
  <c r="R163"/>
  <c r="S163"/>
  <c r="T163"/>
  <c r="U163"/>
  <c r="V163"/>
  <c r="O164"/>
  <c r="P164"/>
  <c r="Q164"/>
  <c r="R164"/>
  <c r="S164"/>
  <c r="T164"/>
  <c r="U164"/>
  <c r="V164"/>
  <c r="O165"/>
  <c r="P165"/>
  <c r="Q165"/>
  <c r="R165"/>
  <c r="S165"/>
  <c r="T165"/>
  <c r="U165"/>
  <c r="V165"/>
  <c r="O166"/>
  <c r="P166"/>
  <c r="Q166"/>
  <c r="R166"/>
  <c r="S166"/>
  <c r="T166"/>
  <c r="U166"/>
  <c r="V166"/>
  <c r="O167"/>
  <c r="P167"/>
  <c r="Q167"/>
  <c r="R167"/>
  <c r="S167"/>
  <c r="T167"/>
  <c r="U167"/>
  <c r="V167"/>
  <c r="O168"/>
  <c r="P168"/>
  <c r="Q168"/>
  <c r="R168"/>
  <c r="S168"/>
  <c r="T168"/>
  <c r="U168"/>
  <c r="V168"/>
  <c r="O169"/>
  <c r="P169"/>
  <c r="Q169"/>
  <c r="R169"/>
  <c r="S169"/>
  <c r="T169"/>
  <c r="U169"/>
  <c r="V169"/>
  <c r="O170"/>
  <c r="P170"/>
  <c r="Q170"/>
  <c r="R170"/>
  <c r="S170"/>
  <c r="T170"/>
  <c r="U170"/>
  <c r="V170"/>
  <c r="O171"/>
  <c r="P171"/>
  <c r="Q171"/>
  <c r="R171"/>
  <c r="S171"/>
  <c r="T171"/>
  <c r="U171"/>
  <c r="V171"/>
  <c r="O172"/>
  <c r="P172"/>
  <c r="Q172"/>
  <c r="R172"/>
  <c r="S172"/>
  <c r="T172"/>
  <c r="U172"/>
  <c r="V172"/>
  <c r="O173"/>
  <c r="P173"/>
  <c r="Q173"/>
  <c r="R173"/>
  <c r="S173"/>
  <c r="T173"/>
  <c r="U173"/>
  <c r="V173"/>
  <c r="O174"/>
  <c r="P174"/>
  <c r="Q174"/>
  <c r="R174"/>
  <c r="S174"/>
  <c r="T174"/>
  <c r="U174"/>
  <c r="V174"/>
  <c r="O175"/>
  <c r="P175"/>
  <c r="Q175"/>
  <c r="R175"/>
  <c r="S175"/>
  <c r="T175"/>
  <c r="U175"/>
  <c r="V175"/>
  <c r="O176"/>
  <c r="P176"/>
  <c r="Q176"/>
  <c r="R176"/>
  <c r="S176"/>
  <c r="T176"/>
  <c r="U176"/>
  <c r="V176"/>
  <c r="O177"/>
  <c r="P177"/>
  <c r="Q177"/>
  <c r="R177"/>
  <c r="S177"/>
  <c r="T177"/>
  <c r="U177"/>
  <c r="V177"/>
  <c r="O178"/>
  <c r="P178"/>
  <c r="Q178"/>
  <c r="R178"/>
  <c r="S178"/>
  <c r="T178"/>
  <c r="U178"/>
  <c r="V178"/>
  <c r="O179"/>
  <c r="P179"/>
  <c r="Q179"/>
  <c r="R179"/>
  <c r="S179"/>
  <c r="T179"/>
  <c r="U179"/>
  <c r="V179"/>
  <c r="O180"/>
  <c r="P180"/>
  <c r="Q180"/>
  <c r="R180"/>
  <c r="S180"/>
  <c r="T180"/>
  <c r="U180"/>
  <c r="V180"/>
  <c r="O181"/>
  <c r="P181"/>
  <c r="Q181"/>
  <c r="R181"/>
  <c r="S181"/>
  <c r="T181"/>
  <c r="U181"/>
  <c r="V181"/>
  <c r="O182"/>
  <c r="P182"/>
  <c r="Q182"/>
  <c r="R182"/>
  <c r="S182"/>
  <c r="T182"/>
  <c r="U182"/>
  <c r="V182"/>
  <c r="O183"/>
  <c r="P183"/>
  <c r="Q183"/>
  <c r="R183"/>
  <c r="S183"/>
  <c r="T183"/>
  <c r="U183"/>
  <c r="V183"/>
  <c r="O184"/>
  <c r="P184"/>
  <c r="Q184"/>
  <c r="R184"/>
  <c r="S184"/>
  <c r="T184"/>
  <c r="U184"/>
  <c r="V184"/>
  <c r="O185"/>
  <c r="P185"/>
  <c r="Q185"/>
  <c r="R185"/>
  <c r="S185"/>
  <c r="T185"/>
  <c r="U185"/>
  <c r="V185"/>
  <c r="O186"/>
  <c r="P186"/>
  <c r="Q186"/>
  <c r="R186"/>
  <c r="S186"/>
  <c r="T186"/>
  <c r="U186"/>
  <c r="V186"/>
  <c r="O187"/>
  <c r="P187"/>
  <c r="Q187"/>
  <c r="R187"/>
  <c r="S187"/>
  <c r="T187"/>
  <c r="U187"/>
  <c r="V187"/>
  <c r="O188"/>
  <c r="P188"/>
  <c r="Q188"/>
  <c r="R188"/>
  <c r="S188"/>
  <c r="T188"/>
  <c r="U188"/>
  <c r="V188"/>
  <c r="O189"/>
  <c r="P189"/>
  <c r="Q189"/>
  <c r="R189"/>
  <c r="S189"/>
  <c r="T189"/>
  <c r="U189"/>
  <c r="V189"/>
  <c r="O190"/>
  <c r="P190"/>
  <c r="Q190"/>
  <c r="R190"/>
  <c r="S190"/>
  <c r="T190"/>
  <c r="U190"/>
  <c r="V190"/>
  <c r="O191"/>
  <c r="P191"/>
  <c r="Q191"/>
  <c r="R191"/>
  <c r="S191"/>
  <c r="T191"/>
  <c r="U191"/>
  <c r="V191"/>
  <c r="O192"/>
  <c r="P192"/>
  <c r="Q192"/>
  <c r="R192"/>
  <c r="S192"/>
  <c r="T192"/>
  <c r="U192"/>
  <c r="V192"/>
  <c r="O193"/>
  <c r="P193"/>
  <c r="Q193"/>
  <c r="R193"/>
  <c r="S193"/>
  <c r="T193"/>
  <c r="U193"/>
  <c r="V193"/>
  <c r="O194"/>
  <c r="P194"/>
  <c r="Q194"/>
  <c r="R194"/>
  <c r="S194"/>
  <c r="T194"/>
  <c r="U194"/>
  <c r="V194"/>
  <c r="O195"/>
  <c r="P195"/>
  <c r="Q195"/>
  <c r="R195"/>
  <c r="S195"/>
  <c r="T195"/>
  <c r="U195"/>
  <c r="V195"/>
  <c r="O196"/>
  <c r="P196"/>
  <c r="Q196"/>
  <c r="R196"/>
  <c r="S196"/>
  <c r="T196"/>
  <c r="U196"/>
  <c r="V196"/>
  <c r="O197"/>
  <c r="P197"/>
  <c r="Q197"/>
  <c r="R197"/>
  <c r="S197"/>
  <c r="T197"/>
  <c r="U197"/>
  <c r="V197"/>
  <c r="O198"/>
  <c r="P198"/>
  <c r="Q198"/>
  <c r="R198"/>
  <c r="S198"/>
  <c r="T198"/>
  <c r="U198"/>
  <c r="V198"/>
  <c r="O199"/>
  <c r="P199"/>
  <c r="Q199"/>
  <c r="R199"/>
  <c r="S199"/>
  <c r="T199"/>
  <c r="U199"/>
  <c r="V199"/>
  <c r="O200"/>
  <c r="P200"/>
  <c r="Q200"/>
  <c r="R200"/>
  <c r="S200"/>
  <c r="T200"/>
  <c r="U200"/>
  <c r="V200"/>
  <c r="O201"/>
  <c r="P201"/>
  <c r="Q201"/>
  <c r="R201"/>
  <c r="S201"/>
  <c r="T201"/>
  <c r="U201"/>
  <c r="V201"/>
  <c r="O202"/>
  <c r="P202"/>
  <c r="Q202"/>
  <c r="R202"/>
  <c r="S202"/>
  <c r="T202"/>
  <c r="U202"/>
  <c r="V202"/>
  <c r="O203"/>
  <c r="P203"/>
  <c r="Q203"/>
  <c r="R203"/>
  <c r="S203"/>
  <c r="T203"/>
  <c r="U203"/>
  <c r="V203"/>
  <c r="O204"/>
  <c r="P204"/>
  <c r="Q204"/>
  <c r="R204"/>
  <c r="S204"/>
  <c r="T204"/>
  <c r="U204"/>
  <c r="V204"/>
  <c r="O205"/>
  <c r="P205"/>
  <c r="Q205"/>
  <c r="R205"/>
  <c r="S205"/>
  <c r="T205"/>
  <c r="U205"/>
  <c r="V205"/>
  <c r="O206"/>
  <c r="P206"/>
  <c r="Q206"/>
  <c r="R206"/>
  <c r="S206"/>
  <c r="T206"/>
  <c r="U206"/>
  <c r="V206"/>
  <c r="O207"/>
  <c r="P207"/>
  <c r="Q207"/>
  <c r="R207"/>
  <c r="S207"/>
  <c r="T207"/>
  <c r="U207"/>
  <c r="V207"/>
  <c r="O208"/>
  <c r="P208"/>
  <c r="Q208"/>
  <c r="R208"/>
  <c r="S208"/>
  <c r="T208"/>
  <c r="U208"/>
  <c r="V208"/>
  <c r="O209"/>
  <c r="P209"/>
  <c r="Q209"/>
  <c r="R209"/>
  <c r="S209"/>
  <c r="T209"/>
  <c r="U209"/>
  <c r="V209"/>
  <c r="O210"/>
  <c r="P210"/>
  <c r="Q210"/>
  <c r="R210"/>
  <c r="S210"/>
  <c r="T210"/>
  <c r="U210"/>
  <c r="V210"/>
  <c r="O211"/>
  <c r="P211"/>
  <c r="Q211"/>
  <c r="R211"/>
  <c r="S211"/>
  <c r="T211"/>
  <c r="U211"/>
  <c r="V211"/>
  <c r="O212"/>
  <c r="P212"/>
  <c r="Q212"/>
  <c r="R212"/>
  <c r="S212"/>
  <c r="T212"/>
  <c r="U212"/>
  <c r="V212"/>
  <c r="O213"/>
  <c r="P213"/>
  <c r="Q213"/>
  <c r="R213"/>
  <c r="S213"/>
  <c r="T213"/>
  <c r="U213"/>
  <c r="V213"/>
  <c r="O214"/>
  <c r="P214"/>
  <c r="Q214"/>
  <c r="R214"/>
  <c r="S214"/>
  <c r="T214"/>
  <c r="U214"/>
  <c r="V214"/>
  <c r="O215"/>
  <c r="P215"/>
  <c r="Q215"/>
  <c r="R215"/>
  <c r="S215"/>
  <c r="T215"/>
  <c r="U215"/>
  <c r="V215"/>
  <c r="O216"/>
  <c r="P216"/>
  <c r="Q216"/>
  <c r="R216"/>
  <c r="S216"/>
  <c r="T216"/>
  <c r="U216"/>
  <c r="V216"/>
  <c r="O217"/>
  <c r="P217"/>
  <c r="Q217"/>
  <c r="R217"/>
  <c r="S217"/>
  <c r="T217"/>
  <c r="U217"/>
  <c r="V217"/>
  <c r="O218"/>
  <c r="P218"/>
  <c r="Q218"/>
  <c r="R218"/>
  <c r="S218"/>
  <c r="T218"/>
  <c r="U218"/>
  <c r="V218"/>
  <c r="O219"/>
  <c r="P219"/>
  <c r="Q219"/>
  <c r="R219"/>
  <c r="S219"/>
  <c r="T219"/>
  <c r="U219"/>
  <c r="V219"/>
  <c r="O220"/>
  <c r="P220"/>
  <c r="Q220"/>
  <c r="R220"/>
  <c r="S220"/>
  <c r="T220"/>
  <c r="U220"/>
  <c r="V220"/>
  <c r="O221"/>
  <c r="P221"/>
  <c r="Q221"/>
  <c r="R221"/>
  <c r="S221"/>
  <c r="T221"/>
  <c r="U221"/>
  <c r="V221"/>
  <c r="O222"/>
  <c r="P222"/>
  <c r="Q222"/>
  <c r="R222"/>
  <c r="S222"/>
  <c r="T222"/>
  <c r="U222"/>
  <c r="V222"/>
  <c r="O223"/>
  <c r="P223"/>
  <c r="Q223"/>
  <c r="R223"/>
  <c r="S223"/>
  <c r="T223"/>
  <c r="U223"/>
  <c r="V223"/>
  <c r="O224"/>
  <c r="P224"/>
  <c r="Q224"/>
  <c r="R224"/>
  <c r="S224"/>
  <c r="T224"/>
  <c r="U224"/>
  <c r="V224"/>
  <c r="O225"/>
  <c r="P225"/>
  <c r="Q225"/>
  <c r="R225"/>
  <c r="S225"/>
  <c r="T225"/>
  <c r="U225"/>
  <c r="V225"/>
  <c r="O226"/>
  <c r="P226"/>
  <c r="Q226"/>
  <c r="R226"/>
  <c r="S226"/>
  <c r="T226"/>
  <c r="U226"/>
  <c r="V226"/>
  <c r="O227"/>
  <c r="P227"/>
  <c r="Q227"/>
  <c r="R227"/>
  <c r="S227"/>
  <c r="T227"/>
  <c r="U227"/>
  <c r="V227"/>
  <c r="O228"/>
  <c r="P228"/>
  <c r="Q228"/>
  <c r="R228"/>
  <c r="S228"/>
  <c r="T228"/>
  <c r="U228"/>
  <c r="V228"/>
  <c r="O229"/>
  <c r="P229"/>
  <c r="Q229"/>
  <c r="R229"/>
  <c r="S229"/>
  <c r="T229"/>
  <c r="U229"/>
  <c r="V229"/>
  <c r="O230"/>
  <c r="P230"/>
  <c r="Q230"/>
  <c r="R230"/>
  <c r="S230"/>
  <c r="T230"/>
  <c r="U230"/>
  <c r="V230"/>
  <c r="O231"/>
  <c r="P231"/>
  <c r="Q231"/>
  <c r="R231"/>
  <c r="S231"/>
  <c r="T231"/>
  <c r="U231"/>
  <c r="V231"/>
  <c r="O232"/>
  <c r="P232"/>
  <c r="Q232"/>
  <c r="R232"/>
  <c r="S232"/>
  <c r="T232"/>
  <c r="U232"/>
  <c r="V232"/>
  <c r="O233"/>
  <c r="P233"/>
  <c r="Q233"/>
  <c r="R233"/>
  <c r="S233"/>
  <c r="T233"/>
  <c r="U233"/>
  <c r="V233"/>
  <c r="O234"/>
  <c r="P234"/>
  <c r="Q234"/>
  <c r="R234"/>
  <c r="S234"/>
  <c r="T234"/>
  <c r="U234"/>
  <c r="V234"/>
  <c r="O235"/>
  <c r="P235"/>
  <c r="Q235"/>
  <c r="R235"/>
  <c r="S235"/>
  <c r="T235"/>
  <c r="U235"/>
  <c r="V235"/>
  <c r="O236"/>
  <c r="P236"/>
  <c r="Q236"/>
  <c r="R236"/>
  <c r="S236"/>
  <c r="T236"/>
  <c r="U236"/>
  <c r="V236"/>
  <c r="O237"/>
  <c r="P237"/>
  <c r="Q237"/>
  <c r="R237"/>
  <c r="S237"/>
  <c r="T237"/>
  <c r="U237"/>
  <c r="V237"/>
  <c r="O238"/>
  <c r="P238"/>
  <c r="Q238"/>
  <c r="R238"/>
  <c r="S238"/>
  <c r="T238"/>
  <c r="U238"/>
  <c r="V238"/>
  <c r="O239"/>
  <c r="P239"/>
  <c r="Q239"/>
  <c r="R239"/>
  <c r="S239"/>
  <c r="T239"/>
  <c r="U239"/>
  <c r="V239"/>
  <c r="O240"/>
  <c r="P240"/>
  <c r="Q240"/>
  <c r="R240"/>
  <c r="S240"/>
  <c r="T240"/>
  <c r="U240"/>
  <c r="V240"/>
  <c r="O241"/>
  <c r="P241"/>
  <c r="Q241"/>
  <c r="R241"/>
  <c r="S241"/>
  <c r="T241"/>
  <c r="U241"/>
  <c r="V241"/>
  <c r="O242"/>
  <c r="P242"/>
  <c r="Q242"/>
  <c r="R242"/>
  <c r="S242"/>
  <c r="T242"/>
  <c r="U242"/>
  <c r="V242"/>
  <c r="O243"/>
  <c r="P243"/>
  <c r="Q243"/>
  <c r="R243"/>
  <c r="S243"/>
  <c r="T243"/>
  <c r="U243"/>
  <c r="V243"/>
  <c r="O244"/>
  <c r="P244"/>
  <c r="Q244"/>
  <c r="R244"/>
  <c r="S244"/>
  <c r="T244"/>
  <c r="U244"/>
  <c r="V244"/>
  <c r="O245"/>
  <c r="P245"/>
  <c r="Q245"/>
  <c r="R245"/>
  <c r="S245"/>
  <c r="T245"/>
  <c r="U245"/>
  <c r="V245"/>
  <c r="O246"/>
  <c r="P246"/>
  <c r="Q246"/>
  <c r="R246"/>
  <c r="S246"/>
  <c r="T246"/>
  <c r="U246"/>
  <c r="V246"/>
  <c r="O247"/>
  <c r="P247"/>
  <c r="Q247"/>
  <c r="R247"/>
  <c r="S247"/>
  <c r="T247"/>
  <c r="U247"/>
  <c r="V247"/>
  <c r="O248"/>
  <c r="P248"/>
  <c r="Q248"/>
  <c r="R248"/>
  <c r="S248"/>
  <c r="T248"/>
  <c r="U248"/>
  <c r="V248"/>
  <c r="O249"/>
  <c r="P249"/>
  <c r="Q249"/>
  <c r="R249"/>
  <c r="S249"/>
  <c r="T249"/>
  <c r="U249"/>
  <c r="V249"/>
  <c r="O250"/>
  <c r="P250"/>
  <c r="Q250"/>
  <c r="R250"/>
  <c r="S250"/>
  <c r="T250"/>
  <c r="U250"/>
  <c r="V250"/>
  <c r="O251"/>
  <c r="P251"/>
  <c r="Q251"/>
  <c r="R251"/>
  <c r="S251"/>
  <c r="T251"/>
  <c r="U251"/>
  <c r="V251"/>
  <c r="O252"/>
  <c r="P252"/>
  <c r="Q252"/>
  <c r="R252"/>
  <c r="S252"/>
  <c r="T252"/>
  <c r="U252"/>
  <c r="V252"/>
  <c r="O253"/>
  <c r="P253"/>
  <c r="Q253"/>
  <c r="R253"/>
  <c r="S253"/>
  <c r="T253"/>
  <c r="U253"/>
  <c r="V253"/>
  <c r="O254"/>
  <c r="P254"/>
  <c r="Q254"/>
  <c r="R254"/>
  <c r="S254"/>
  <c r="T254"/>
  <c r="U254"/>
  <c r="V254"/>
  <c r="O255"/>
  <c r="P255"/>
  <c r="Q255"/>
  <c r="R255"/>
  <c r="S255"/>
  <c r="T255"/>
  <c r="U255"/>
  <c r="V255"/>
  <c r="O256"/>
  <c r="P256"/>
  <c r="Q256"/>
  <c r="R256"/>
  <c r="S256"/>
  <c r="T256"/>
  <c r="U256"/>
  <c r="V256"/>
  <c r="O257"/>
  <c r="P257"/>
  <c r="Q257"/>
  <c r="R257"/>
  <c r="S257"/>
  <c r="T257"/>
  <c r="U257"/>
  <c r="V257"/>
  <c r="O258"/>
  <c r="P258"/>
  <c r="Q258"/>
  <c r="R258"/>
  <c r="S258"/>
  <c r="T258"/>
  <c r="U258"/>
  <c r="V258"/>
  <c r="O259"/>
  <c r="P259"/>
  <c r="Q259"/>
  <c r="R259"/>
  <c r="S259"/>
  <c r="T259"/>
  <c r="U259"/>
  <c r="V259"/>
  <c r="O260"/>
  <c r="P260"/>
  <c r="Q260"/>
  <c r="R260"/>
  <c r="S260"/>
  <c r="T260"/>
  <c r="U260"/>
  <c r="V260"/>
  <c r="O261"/>
  <c r="P261"/>
  <c r="Q261"/>
  <c r="R261"/>
  <c r="S261"/>
  <c r="T261"/>
  <c r="U261"/>
  <c r="V261"/>
  <c r="O262"/>
  <c r="P262"/>
  <c r="Q262"/>
  <c r="R262"/>
  <c r="S262"/>
  <c r="T262"/>
  <c r="U262"/>
  <c r="V262"/>
  <c r="O263"/>
  <c r="P263"/>
  <c r="Q263"/>
  <c r="R263"/>
  <c r="S263"/>
  <c r="T263"/>
  <c r="U263"/>
  <c r="V263"/>
  <c r="O264"/>
  <c r="P264"/>
  <c r="Q264"/>
  <c r="R264"/>
  <c r="S264"/>
  <c r="T264"/>
  <c r="U264"/>
  <c r="V264"/>
  <c r="O265"/>
  <c r="P265"/>
  <c r="Q265"/>
  <c r="R265"/>
  <c r="S265"/>
  <c r="T265"/>
  <c r="U265"/>
  <c r="V265"/>
  <c r="O266"/>
  <c r="P266"/>
  <c r="Q266"/>
  <c r="R266"/>
  <c r="S266"/>
  <c r="T266"/>
  <c r="U266"/>
  <c r="V266"/>
  <c r="O267"/>
  <c r="P267"/>
  <c r="Q267"/>
  <c r="R267"/>
  <c r="S267"/>
  <c r="T267"/>
  <c r="U267"/>
  <c r="V267"/>
  <c r="O268"/>
  <c r="P268"/>
  <c r="Q268"/>
  <c r="R268"/>
  <c r="S268"/>
  <c r="T268"/>
  <c r="U268"/>
  <c r="V268"/>
  <c r="O269"/>
  <c r="P269"/>
  <c r="Q269"/>
  <c r="R269"/>
  <c r="S269"/>
  <c r="T269"/>
  <c r="U269"/>
  <c r="V269"/>
  <c r="O270"/>
  <c r="P270"/>
  <c r="Q270"/>
  <c r="R270"/>
  <c r="S270"/>
  <c r="T270"/>
  <c r="U270"/>
  <c r="V270"/>
  <c r="O271"/>
  <c r="P271"/>
  <c r="Q271"/>
  <c r="R271"/>
  <c r="S271"/>
  <c r="T271"/>
  <c r="U271"/>
  <c r="V271"/>
  <c r="O272"/>
  <c r="P272"/>
  <c r="Q272"/>
  <c r="R272"/>
  <c r="S272"/>
  <c r="T272"/>
  <c r="U272"/>
  <c r="V272"/>
  <c r="O273"/>
  <c r="P273"/>
  <c r="Q273"/>
  <c r="R273"/>
  <c r="S273"/>
  <c r="T273"/>
  <c r="U273"/>
  <c r="V273"/>
  <c r="O274"/>
  <c r="P274"/>
  <c r="Q274"/>
  <c r="R274"/>
  <c r="S274"/>
  <c r="T274"/>
  <c r="U274"/>
  <c r="V274"/>
  <c r="O275"/>
  <c r="P275"/>
  <c r="Q275"/>
  <c r="R275"/>
  <c r="S275"/>
  <c r="T275"/>
  <c r="U275"/>
  <c r="V275"/>
  <c r="O276"/>
  <c r="P276"/>
  <c r="Q276"/>
  <c r="R276"/>
  <c r="S276"/>
  <c r="T276"/>
  <c r="U276"/>
  <c r="V276"/>
  <c r="O277"/>
  <c r="P277"/>
  <c r="Q277"/>
  <c r="R277"/>
  <c r="S277"/>
  <c r="T277"/>
  <c r="U277"/>
  <c r="V277"/>
  <c r="O278"/>
  <c r="P278"/>
  <c r="Q278"/>
  <c r="R278"/>
  <c r="S278"/>
  <c r="T278"/>
  <c r="U278"/>
  <c r="V278"/>
  <c r="O279"/>
  <c r="P279"/>
  <c r="Q279"/>
  <c r="R279"/>
  <c r="S279"/>
  <c r="T279"/>
  <c r="U279"/>
  <c r="V279"/>
  <c r="O280"/>
  <c r="P280"/>
  <c r="Q280"/>
  <c r="R280"/>
  <c r="S280"/>
  <c r="T280"/>
  <c r="U280"/>
  <c r="V280"/>
  <c r="O281"/>
  <c r="P281"/>
  <c r="Q281"/>
  <c r="R281"/>
  <c r="S281"/>
  <c r="T281"/>
  <c r="U281"/>
  <c r="V281"/>
  <c r="O282"/>
  <c r="P282"/>
  <c r="Q282"/>
  <c r="R282"/>
  <c r="S282"/>
  <c r="T282"/>
  <c r="U282"/>
  <c r="V282"/>
  <c r="O283"/>
  <c r="P283"/>
  <c r="Q283"/>
  <c r="R283"/>
  <c r="S283"/>
  <c r="T283"/>
  <c r="U283"/>
  <c r="V283"/>
  <c r="O284"/>
  <c r="P284"/>
  <c r="Q284"/>
  <c r="R284"/>
  <c r="S284"/>
  <c r="T284"/>
  <c r="U284"/>
  <c r="V284"/>
  <c r="O285"/>
  <c r="P285"/>
  <c r="Q285"/>
  <c r="R285"/>
  <c r="S285"/>
  <c r="T285"/>
  <c r="U285"/>
  <c r="V285"/>
  <c r="O286"/>
  <c r="P286"/>
  <c r="Q286"/>
  <c r="R286"/>
  <c r="S286"/>
  <c r="T286"/>
  <c r="U286"/>
  <c r="V286"/>
  <c r="O287"/>
  <c r="P287"/>
  <c r="Q287"/>
  <c r="R287"/>
  <c r="S287"/>
  <c r="T287"/>
  <c r="U287"/>
  <c r="V287"/>
  <c r="O288"/>
  <c r="P288"/>
  <c r="Q288"/>
  <c r="R288"/>
  <c r="S288"/>
  <c r="T288"/>
  <c r="U288"/>
  <c r="V288"/>
  <c r="O289"/>
  <c r="P289"/>
  <c r="Q289"/>
  <c r="R289"/>
  <c r="S289"/>
  <c r="T289"/>
  <c r="U289"/>
  <c r="V289"/>
  <c r="O290"/>
  <c r="P290"/>
  <c r="Q290"/>
  <c r="R290"/>
  <c r="S290"/>
  <c r="T290"/>
  <c r="U290"/>
  <c r="V290"/>
  <c r="O291"/>
  <c r="P291"/>
  <c r="Q291"/>
  <c r="R291"/>
  <c r="S291"/>
  <c r="T291"/>
  <c r="U291"/>
  <c r="V291"/>
  <c r="O292"/>
  <c r="P292"/>
  <c r="Q292"/>
  <c r="R292"/>
  <c r="S292"/>
  <c r="T292"/>
  <c r="U292"/>
  <c r="V292"/>
  <c r="O293"/>
  <c r="P293"/>
  <c r="Q293"/>
  <c r="R293"/>
  <c r="S293"/>
  <c r="T293"/>
  <c r="U293"/>
  <c r="V293"/>
  <c r="O294"/>
  <c r="P294"/>
  <c r="Q294"/>
  <c r="R294"/>
  <c r="S294"/>
  <c r="T294"/>
  <c r="U294"/>
  <c r="V294"/>
  <c r="O295"/>
  <c r="P295"/>
  <c r="Q295"/>
  <c r="R295"/>
  <c r="S295"/>
  <c r="T295"/>
  <c r="U295"/>
  <c r="V295"/>
  <c r="O296"/>
  <c r="P296"/>
  <c r="Q296"/>
  <c r="R296"/>
  <c r="S296"/>
  <c r="T296"/>
  <c r="U296"/>
  <c r="V296"/>
  <c r="O297"/>
  <c r="P297"/>
  <c r="Q297"/>
  <c r="R297"/>
  <c r="S297"/>
  <c r="T297"/>
  <c r="U297"/>
  <c r="V297"/>
  <c r="O298"/>
  <c r="P298"/>
  <c r="Q298"/>
  <c r="R298"/>
  <c r="S298"/>
  <c r="T298"/>
  <c r="U298"/>
  <c r="V298"/>
  <c r="O299"/>
  <c r="P299"/>
  <c r="Q299"/>
  <c r="R299"/>
  <c r="S299"/>
  <c r="T299"/>
  <c r="U299"/>
  <c r="V299"/>
  <c r="O300"/>
  <c r="P300"/>
  <c r="Q300"/>
  <c r="R300"/>
  <c r="S300"/>
  <c r="T300"/>
  <c r="U300"/>
  <c r="V300"/>
  <c r="O301"/>
  <c r="P301"/>
  <c r="Q301"/>
  <c r="R301"/>
  <c r="S301"/>
  <c r="T301"/>
  <c r="U301"/>
  <c r="V301"/>
  <c r="O302"/>
  <c r="P302"/>
  <c r="Q302"/>
  <c r="R302"/>
  <c r="S302"/>
  <c r="T302"/>
  <c r="U302"/>
  <c r="V302"/>
  <c r="O303"/>
  <c r="P303"/>
  <c r="Q303"/>
  <c r="R303"/>
  <c r="S303"/>
  <c r="T303"/>
  <c r="U303"/>
  <c r="V303"/>
  <c r="O304"/>
  <c r="P304"/>
  <c r="Q304"/>
  <c r="R304"/>
  <c r="S304"/>
  <c r="T304"/>
  <c r="U304"/>
  <c r="V304"/>
  <c r="O305"/>
  <c r="P305"/>
  <c r="Q305"/>
  <c r="R305"/>
  <c r="S305"/>
  <c r="T305"/>
  <c r="U305"/>
  <c r="V305"/>
  <c r="O306"/>
  <c r="P306"/>
  <c r="Q306"/>
  <c r="R306"/>
  <c r="S306"/>
  <c r="T306"/>
  <c r="U306"/>
  <c r="V306"/>
  <c r="O307"/>
  <c r="P307"/>
  <c r="Q307"/>
  <c r="R307"/>
  <c r="S307"/>
  <c r="T307"/>
  <c r="U307"/>
  <c r="V307"/>
  <c r="O308"/>
  <c r="P308"/>
  <c r="Q308"/>
  <c r="R308"/>
  <c r="S308"/>
  <c r="T308"/>
  <c r="U308"/>
  <c r="V308"/>
  <c r="O309"/>
  <c r="P309"/>
  <c r="Q309"/>
  <c r="R309"/>
  <c r="S309"/>
  <c r="T309"/>
  <c r="U309"/>
  <c r="V309"/>
  <c r="O310"/>
  <c r="P310"/>
  <c r="Q310"/>
  <c r="R310"/>
  <c r="S310"/>
  <c r="T310"/>
  <c r="U310"/>
  <c r="V310"/>
  <c r="O311"/>
  <c r="P311"/>
  <c r="Q311"/>
  <c r="R311"/>
  <c r="S311"/>
  <c r="T311"/>
  <c r="U311"/>
  <c r="V311"/>
  <c r="O312"/>
  <c r="P312"/>
  <c r="Q312"/>
  <c r="R312"/>
  <c r="S312"/>
  <c r="T312"/>
  <c r="U312"/>
  <c r="V312"/>
  <c r="O313"/>
  <c r="P313"/>
  <c r="Q313"/>
  <c r="R313"/>
  <c r="S313"/>
  <c r="T313"/>
  <c r="U313"/>
  <c r="V313"/>
  <c r="O314"/>
  <c r="P314"/>
  <c r="Q314"/>
  <c r="R314"/>
  <c r="S314"/>
  <c r="T314"/>
  <c r="U314"/>
  <c r="V314"/>
  <c r="O315"/>
  <c r="P315"/>
  <c r="Q315"/>
  <c r="R315"/>
  <c r="S315"/>
  <c r="T315"/>
  <c r="U315"/>
  <c r="V315"/>
  <c r="O316"/>
  <c r="P316"/>
  <c r="Q316"/>
  <c r="R316"/>
  <c r="S316"/>
  <c r="T316"/>
  <c r="U316"/>
  <c r="V316"/>
  <c r="O317"/>
  <c r="P317"/>
  <c r="Q317"/>
  <c r="R317"/>
  <c r="S317"/>
  <c r="T317"/>
  <c r="U317"/>
  <c r="V317"/>
  <c r="O318"/>
  <c r="P318"/>
  <c r="Q318"/>
  <c r="R318"/>
  <c r="S318"/>
  <c r="T318"/>
  <c r="U318"/>
  <c r="V318"/>
  <c r="O319"/>
  <c r="P319"/>
  <c r="Q319"/>
  <c r="R319"/>
  <c r="S319"/>
  <c r="T319"/>
  <c r="U319"/>
  <c r="V319"/>
  <c r="O320"/>
  <c r="P320"/>
  <c r="Q320"/>
  <c r="R320"/>
  <c r="S320"/>
  <c r="T320"/>
  <c r="U320"/>
  <c r="V320"/>
  <c r="O321"/>
  <c r="P321"/>
  <c r="Q321"/>
  <c r="R321"/>
  <c r="S321"/>
  <c r="T321"/>
  <c r="U321"/>
  <c r="V321"/>
  <c r="O322"/>
  <c r="P322"/>
  <c r="Q322"/>
  <c r="R322"/>
  <c r="S322"/>
  <c r="T322"/>
  <c r="U322"/>
  <c r="V322"/>
  <c r="O323"/>
  <c r="P323"/>
  <c r="Q323"/>
  <c r="R323"/>
  <c r="S323"/>
  <c r="T323"/>
  <c r="U323"/>
  <c r="V323"/>
  <c r="O324"/>
  <c r="P324"/>
  <c r="Q324"/>
  <c r="R324"/>
  <c r="S324"/>
  <c r="T324"/>
  <c r="U324"/>
  <c r="V324"/>
  <c r="O325"/>
  <c r="P325"/>
  <c r="Q325"/>
  <c r="R325"/>
  <c r="S325"/>
  <c r="T325"/>
  <c r="U325"/>
  <c r="V325"/>
  <c r="O326"/>
  <c r="P326"/>
  <c r="Q326"/>
  <c r="R326"/>
  <c r="S326"/>
  <c r="T326"/>
  <c r="U326"/>
  <c r="V326"/>
  <c r="O327"/>
  <c r="P327"/>
  <c r="Q327"/>
  <c r="R327"/>
  <c r="S327"/>
  <c r="T327"/>
  <c r="U327"/>
  <c r="V327"/>
  <c r="O328"/>
  <c r="P328"/>
  <c r="Q328"/>
  <c r="R328"/>
  <c r="S328"/>
  <c r="T328"/>
  <c r="U328"/>
  <c r="V328"/>
  <c r="O329"/>
  <c r="P329"/>
  <c r="Q329"/>
  <c r="R329"/>
  <c r="S329"/>
  <c r="T329"/>
  <c r="U329"/>
  <c r="V329"/>
  <c r="O330"/>
  <c r="P330"/>
  <c r="Q330"/>
  <c r="R330"/>
  <c r="S330"/>
  <c r="T330"/>
  <c r="U330"/>
  <c r="V330"/>
  <c r="O331"/>
  <c r="P331"/>
  <c r="Q331"/>
  <c r="R331"/>
  <c r="S331"/>
  <c r="T331"/>
  <c r="U331"/>
  <c r="V331"/>
  <c r="O332"/>
  <c r="P332"/>
  <c r="Q332"/>
  <c r="R332"/>
  <c r="S332"/>
  <c r="T332"/>
  <c r="U332"/>
  <c r="V332"/>
  <c r="O333"/>
  <c r="P333"/>
  <c r="Q333"/>
  <c r="R333"/>
  <c r="S333"/>
  <c r="T333"/>
  <c r="U333"/>
  <c r="V333"/>
  <c r="O334"/>
  <c r="P334"/>
  <c r="Q334"/>
  <c r="R334"/>
  <c r="S334"/>
  <c r="T334"/>
  <c r="U334"/>
  <c r="V334"/>
  <c r="O335"/>
  <c r="P335"/>
  <c r="Q335"/>
  <c r="R335"/>
  <c r="S335"/>
  <c r="T335"/>
  <c r="U335"/>
  <c r="V335"/>
  <c r="O336"/>
  <c r="P336"/>
  <c r="Q336"/>
  <c r="R336"/>
  <c r="S336"/>
  <c r="T336"/>
  <c r="U336"/>
  <c r="V336"/>
  <c r="O337"/>
  <c r="P337"/>
  <c r="Q337"/>
  <c r="R337"/>
  <c r="S337"/>
  <c r="T337"/>
  <c r="U337"/>
  <c r="V337"/>
  <c r="O338"/>
  <c r="P338"/>
  <c r="Q338"/>
  <c r="R338"/>
  <c r="S338"/>
  <c r="T338"/>
  <c r="U338"/>
  <c r="V338"/>
  <c r="O339"/>
  <c r="P339"/>
  <c r="Q339"/>
  <c r="R339"/>
  <c r="S339"/>
  <c r="T339"/>
  <c r="U339"/>
  <c r="V339"/>
  <c r="O340"/>
  <c r="P340"/>
  <c r="Q340"/>
  <c r="R340"/>
  <c r="S340"/>
  <c r="T340"/>
  <c r="U340"/>
  <c r="V340"/>
  <c r="O341"/>
  <c r="P341"/>
  <c r="Q341"/>
  <c r="R341"/>
  <c r="S341"/>
  <c r="T341"/>
  <c r="U341"/>
  <c r="V341"/>
  <c r="O342"/>
  <c r="P342"/>
  <c r="Q342"/>
  <c r="R342"/>
  <c r="S342"/>
  <c r="T342"/>
  <c r="U342"/>
  <c r="V342"/>
  <c r="O343"/>
  <c r="P343"/>
  <c r="Q343"/>
  <c r="R343"/>
  <c r="S343"/>
  <c r="T343"/>
  <c r="U343"/>
  <c r="V343"/>
  <c r="O344"/>
  <c r="P344"/>
  <c r="Q344"/>
  <c r="R344"/>
  <c r="S344"/>
  <c r="T344"/>
  <c r="U344"/>
  <c r="V344"/>
  <c r="O345"/>
  <c r="P345"/>
  <c r="Q345"/>
  <c r="R345"/>
  <c r="S345"/>
  <c r="T345"/>
  <c r="U345"/>
  <c r="V345"/>
  <c r="O346"/>
  <c r="P346"/>
  <c r="Q346"/>
  <c r="R346"/>
  <c r="S346"/>
  <c r="T346"/>
  <c r="U346"/>
  <c r="V346"/>
  <c r="O347"/>
  <c r="P347"/>
  <c r="Q347"/>
  <c r="R347"/>
  <c r="S347"/>
  <c r="T347"/>
  <c r="U347"/>
  <c r="V347"/>
  <c r="O348"/>
  <c r="P348"/>
  <c r="Q348"/>
  <c r="R348"/>
  <c r="S348"/>
  <c r="T348"/>
  <c r="U348"/>
  <c r="V348"/>
  <c r="O349"/>
  <c r="P349"/>
  <c r="Q349"/>
  <c r="R349"/>
  <c r="S349"/>
  <c r="T349"/>
  <c r="U349"/>
  <c r="V349"/>
  <c r="O350"/>
  <c r="P350"/>
  <c r="Q350"/>
  <c r="R350"/>
  <c r="S350"/>
  <c r="T350"/>
  <c r="U350"/>
  <c r="V350"/>
  <c r="O351"/>
  <c r="P351"/>
  <c r="Q351"/>
  <c r="R351"/>
  <c r="S351"/>
  <c r="T351"/>
  <c r="U351"/>
  <c r="V351"/>
  <c r="O352"/>
  <c r="P352"/>
  <c r="Q352"/>
  <c r="R352"/>
  <c r="S352"/>
  <c r="T352"/>
  <c r="U352"/>
  <c r="V352"/>
  <c r="O353"/>
  <c r="P353"/>
  <c r="Q353"/>
  <c r="R353"/>
  <c r="S353"/>
  <c r="T353"/>
  <c r="U353"/>
  <c r="V353"/>
  <c r="O354"/>
  <c r="P354"/>
  <c r="Q354"/>
  <c r="R354"/>
  <c r="S354"/>
  <c r="T354"/>
  <c r="U354"/>
  <c r="V354"/>
  <c r="O355"/>
  <c r="P355"/>
  <c r="Q355"/>
  <c r="R355"/>
  <c r="S355"/>
  <c r="T355"/>
  <c r="U355"/>
  <c r="V355"/>
  <c r="O356"/>
  <c r="P356"/>
  <c r="Q356"/>
  <c r="R356"/>
  <c r="S356"/>
  <c r="T356"/>
  <c r="U356"/>
  <c r="V356"/>
  <c r="O357"/>
  <c r="P357"/>
  <c r="Q357"/>
  <c r="R357"/>
  <c r="S357"/>
  <c r="T357"/>
  <c r="U357"/>
  <c r="V357"/>
  <c r="O358"/>
  <c r="P358"/>
  <c r="Q358"/>
  <c r="R358"/>
  <c r="S358"/>
  <c r="T358"/>
  <c r="U358"/>
  <c r="V358"/>
  <c r="O359"/>
  <c r="P359"/>
  <c r="Q359"/>
  <c r="R359"/>
  <c r="S359"/>
  <c r="T359"/>
  <c r="U359"/>
  <c r="V359"/>
  <c r="O360"/>
  <c r="P360"/>
  <c r="Q360"/>
  <c r="R360"/>
  <c r="S360"/>
  <c r="T360"/>
  <c r="U360"/>
  <c r="V360"/>
  <c r="O361"/>
  <c r="P361"/>
  <c r="Q361"/>
  <c r="R361"/>
  <c r="S361"/>
  <c r="T361"/>
  <c r="U361"/>
  <c r="V361"/>
  <c r="O362"/>
  <c r="P362"/>
  <c r="Q362"/>
  <c r="R362"/>
  <c r="S362"/>
  <c r="T362"/>
  <c r="U362"/>
  <c r="V362"/>
  <c r="O363"/>
  <c r="P363"/>
  <c r="Q363"/>
  <c r="R363"/>
  <c r="S363"/>
  <c r="T363"/>
  <c r="U363"/>
  <c r="V363"/>
  <c r="O364"/>
  <c r="P364"/>
  <c r="Q364"/>
  <c r="R364"/>
  <c r="S364"/>
  <c r="T364"/>
  <c r="U364"/>
  <c r="V364"/>
  <c r="O365"/>
  <c r="P365"/>
  <c r="Q365"/>
  <c r="R365"/>
  <c r="S365"/>
  <c r="T365"/>
  <c r="U365"/>
  <c r="V365"/>
  <c r="O366"/>
  <c r="P366"/>
  <c r="Q366"/>
  <c r="R366"/>
  <c r="S366"/>
  <c r="T366"/>
  <c r="U366"/>
  <c r="V366"/>
  <c r="O367"/>
  <c r="P367"/>
  <c r="Q367"/>
  <c r="R367"/>
  <c r="S367"/>
  <c r="T367"/>
  <c r="U367"/>
  <c r="V367"/>
  <c r="O368"/>
  <c r="P368"/>
  <c r="Q368"/>
  <c r="R368"/>
  <c r="S368"/>
  <c r="T368"/>
  <c r="U368"/>
  <c r="V368"/>
  <c r="O369"/>
  <c r="P369"/>
  <c r="Q369"/>
  <c r="R369"/>
  <c r="S369"/>
  <c r="T369"/>
  <c r="U369"/>
  <c r="V369"/>
  <c r="O370"/>
  <c r="P370"/>
  <c r="Q370"/>
  <c r="R370"/>
  <c r="S370"/>
  <c r="T370"/>
  <c r="U370"/>
  <c r="V370"/>
  <c r="O371"/>
  <c r="P371"/>
  <c r="Q371"/>
  <c r="R371"/>
  <c r="S371"/>
  <c r="T371"/>
  <c r="U371"/>
  <c r="V371"/>
  <c r="O372"/>
  <c r="P372"/>
  <c r="Q372"/>
  <c r="R372"/>
  <c r="S372"/>
  <c r="T372"/>
  <c r="U372"/>
  <c r="V372"/>
  <c r="O373"/>
  <c r="P373"/>
  <c r="Q373"/>
  <c r="R373"/>
  <c r="S373"/>
  <c r="T373"/>
  <c r="U373"/>
  <c r="V373"/>
  <c r="O374"/>
  <c r="P374"/>
  <c r="Q374"/>
  <c r="R374"/>
  <c r="S374"/>
  <c r="T374"/>
  <c r="U374"/>
  <c r="V374"/>
  <c r="O375"/>
  <c r="P375"/>
  <c r="Q375"/>
  <c r="R375"/>
  <c r="S375"/>
  <c r="T375"/>
  <c r="U375"/>
  <c r="V375"/>
  <c r="O376"/>
  <c r="P376"/>
  <c r="Q376"/>
  <c r="R376"/>
  <c r="S376"/>
  <c r="T376"/>
  <c r="U376"/>
  <c r="V376"/>
  <c r="O377"/>
  <c r="P377"/>
  <c r="Q377"/>
  <c r="R377"/>
  <c r="S377"/>
  <c r="T377"/>
  <c r="U377"/>
  <c r="V377"/>
  <c r="O378"/>
  <c r="P378"/>
  <c r="Q378"/>
  <c r="R378"/>
  <c r="S378"/>
  <c r="T378"/>
  <c r="U378"/>
  <c r="V378"/>
  <c r="O379"/>
  <c r="P379"/>
  <c r="Q379"/>
  <c r="R379"/>
  <c r="S379"/>
  <c r="T379"/>
  <c r="U379"/>
  <c r="V379"/>
  <c r="O380"/>
  <c r="P380"/>
  <c r="Q380"/>
  <c r="R380"/>
  <c r="S380"/>
  <c r="T380"/>
  <c r="U380"/>
  <c r="V380"/>
  <c r="O381"/>
  <c r="P381"/>
  <c r="Q381"/>
  <c r="R381"/>
  <c r="S381"/>
  <c r="T381"/>
  <c r="U381"/>
  <c r="V381"/>
  <c r="O382"/>
  <c r="P382"/>
  <c r="Q382"/>
  <c r="R382"/>
  <c r="S382"/>
  <c r="T382"/>
  <c r="U382"/>
  <c r="V382"/>
  <c r="O383"/>
  <c r="P383"/>
  <c r="Q383"/>
  <c r="R383"/>
  <c r="S383"/>
  <c r="T383"/>
  <c r="U383"/>
  <c r="V383"/>
  <c r="O384"/>
  <c r="P384"/>
  <c r="Q384"/>
  <c r="R384"/>
  <c r="S384"/>
  <c r="T384"/>
  <c r="U384"/>
  <c r="V384"/>
  <c r="O385"/>
  <c r="P385"/>
  <c r="Q385"/>
  <c r="R385"/>
  <c r="S385"/>
  <c r="T385"/>
  <c r="U385"/>
  <c r="V385"/>
  <c r="O386"/>
  <c r="P386"/>
  <c r="Q386"/>
  <c r="R386"/>
  <c r="S386"/>
  <c r="T386"/>
  <c r="U386"/>
  <c r="V386"/>
  <c r="O387"/>
  <c r="P387"/>
  <c r="Q387"/>
  <c r="R387"/>
  <c r="S387"/>
  <c r="T387"/>
  <c r="U387"/>
  <c r="V387"/>
  <c r="O388"/>
  <c r="P388"/>
  <c r="Q388"/>
  <c r="R388"/>
  <c r="S388"/>
  <c r="T388"/>
  <c r="U388"/>
  <c r="V388"/>
  <c r="O389"/>
  <c r="P389"/>
  <c r="Q389"/>
  <c r="R389"/>
  <c r="S389"/>
  <c r="T389"/>
  <c r="U389"/>
  <c r="V389"/>
  <c r="O390"/>
  <c r="P390"/>
  <c r="Q390"/>
  <c r="R390"/>
  <c r="S390"/>
  <c r="T390"/>
  <c r="U390"/>
  <c r="V390"/>
  <c r="O391"/>
  <c r="P391"/>
  <c r="Q391"/>
  <c r="R391"/>
  <c r="S391"/>
  <c r="T391"/>
  <c r="U391"/>
  <c r="V391"/>
  <c r="O392"/>
  <c r="P392"/>
  <c r="Q392"/>
  <c r="R392"/>
  <c r="S392"/>
  <c r="T392"/>
  <c r="U392"/>
  <c r="V392"/>
  <c r="O393"/>
  <c r="P393"/>
  <c r="Q393"/>
  <c r="R393"/>
  <c r="S393"/>
  <c r="T393"/>
  <c r="U393"/>
  <c r="V393"/>
  <c r="O394"/>
  <c r="P394"/>
  <c r="Q394"/>
  <c r="R394"/>
  <c r="S394"/>
  <c r="T394"/>
  <c r="U394"/>
  <c r="V394"/>
  <c r="O395"/>
  <c r="P395"/>
  <c r="Q395"/>
  <c r="R395"/>
  <c r="S395"/>
  <c r="T395"/>
  <c r="U395"/>
  <c r="V395"/>
  <c r="O396"/>
  <c r="P396"/>
  <c r="Q396"/>
  <c r="R396"/>
  <c r="S396"/>
  <c r="T396"/>
  <c r="U396"/>
  <c r="V396"/>
  <c r="O397"/>
  <c r="P397"/>
  <c r="Q397"/>
  <c r="R397"/>
  <c r="S397"/>
  <c r="T397"/>
  <c r="U397"/>
  <c r="V397"/>
  <c r="O398"/>
  <c r="P398"/>
  <c r="Q398"/>
  <c r="R398"/>
  <c r="S398"/>
  <c r="T398"/>
  <c r="U398"/>
  <c r="V398"/>
  <c r="O399"/>
  <c r="P399"/>
  <c r="Q399"/>
  <c r="R399"/>
  <c r="S399"/>
  <c r="T399"/>
  <c r="U399"/>
  <c r="V399"/>
  <c r="O400"/>
  <c r="P400"/>
  <c r="Q400"/>
  <c r="R400"/>
  <c r="S400"/>
  <c r="T400"/>
  <c r="U400"/>
  <c r="V400"/>
  <c r="O401"/>
  <c r="P401"/>
  <c r="Q401"/>
  <c r="R401"/>
  <c r="S401"/>
  <c r="T401"/>
  <c r="U401"/>
  <c r="V401"/>
  <c r="O402"/>
  <c r="P402"/>
  <c r="Q402"/>
  <c r="R402"/>
  <c r="S402"/>
  <c r="T402"/>
  <c r="U402"/>
  <c r="V402"/>
  <c r="O403"/>
  <c r="P403"/>
  <c r="Q403"/>
  <c r="R403"/>
  <c r="S403"/>
  <c r="T403"/>
  <c r="U403"/>
  <c r="V403"/>
  <c r="O404"/>
  <c r="P404"/>
  <c r="Q404"/>
  <c r="R404"/>
  <c r="S404"/>
  <c r="T404"/>
  <c r="U404"/>
  <c r="V404"/>
  <c r="O405"/>
  <c r="P405"/>
  <c r="Q405"/>
  <c r="R405"/>
  <c r="S405"/>
  <c r="T405"/>
  <c r="U405"/>
  <c r="V405"/>
  <c r="O406"/>
  <c r="P406"/>
  <c r="Q406"/>
  <c r="R406"/>
  <c r="S406"/>
  <c r="T406"/>
  <c r="U406"/>
  <c r="V406"/>
  <c r="O407"/>
  <c r="P407"/>
  <c r="Q407"/>
  <c r="R407"/>
  <c r="S407"/>
  <c r="T407"/>
  <c r="U407"/>
  <c r="V407"/>
  <c r="O408"/>
  <c r="P408"/>
  <c r="Q408"/>
  <c r="R408"/>
  <c r="S408"/>
  <c r="T408"/>
  <c r="U408"/>
  <c r="V408"/>
  <c r="O409"/>
  <c r="P409"/>
  <c r="Q409"/>
  <c r="R409"/>
  <c r="S409"/>
  <c r="T409"/>
  <c r="U409"/>
  <c r="V409"/>
  <c r="O410"/>
  <c r="P410"/>
  <c r="Q410"/>
  <c r="R410"/>
  <c r="S410"/>
  <c r="T410"/>
  <c r="U410"/>
  <c r="V410"/>
  <c r="O411"/>
  <c r="P411"/>
  <c r="Q411"/>
  <c r="R411"/>
  <c r="S411"/>
  <c r="T411"/>
  <c r="U411"/>
  <c r="V411"/>
  <c r="O412"/>
  <c r="P412"/>
  <c r="Q412"/>
  <c r="R412"/>
  <c r="S412"/>
  <c r="T412"/>
  <c r="U412"/>
  <c r="V412"/>
  <c r="O413"/>
  <c r="P413"/>
  <c r="Q413"/>
  <c r="R413"/>
  <c r="S413"/>
  <c r="T413"/>
  <c r="U413"/>
  <c r="V413"/>
  <c r="O414"/>
  <c r="P414"/>
  <c r="Q414"/>
  <c r="R414"/>
  <c r="S414"/>
  <c r="T414"/>
  <c r="U414"/>
  <c r="V414"/>
  <c r="O415"/>
  <c r="P415"/>
  <c r="Q415"/>
  <c r="R415"/>
  <c r="S415"/>
  <c r="T415"/>
  <c r="U415"/>
  <c r="V415"/>
  <c r="O416"/>
  <c r="P416"/>
  <c r="Q416"/>
  <c r="R416"/>
  <c r="S416"/>
  <c r="T416"/>
  <c r="U416"/>
  <c r="V416"/>
  <c r="O417"/>
  <c r="P417"/>
  <c r="Q417"/>
  <c r="R417"/>
  <c r="S417"/>
  <c r="T417"/>
  <c r="U417"/>
  <c r="V417"/>
  <c r="O418"/>
  <c r="P418"/>
  <c r="Q418"/>
  <c r="R418"/>
  <c r="S418"/>
  <c r="T418"/>
  <c r="U418"/>
  <c r="V418"/>
  <c r="O419"/>
  <c r="P419"/>
  <c r="Q419"/>
  <c r="R419"/>
  <c r="S419"/>
  <c r="T419"/>
  <c r="U419"/>
  <c r="V419"/>
  <c r="O420"/>
  <c r="P420"/>
  <c r="Q420"/>
  <c r="R420"/>
  <c r="S420"/>
  <c r="T420"/>
  <c r="U420"/>
  <c r="V420"/>
  <c r="O421"/>
  <c r="P421"/>
  <c r="Q421"/>
  <c r="R421"/>
  <c r="S421"/>
  <c r="T421"/>
  <c r="U421"/>
  <c r="V421"/>
  <c r="O422"/>
  <c r="P422"/>
  <c r="Q422"/>
  <c r="R422"/>
  <c r="S422"/>
  <c r="T422"/>
  <c r="U422"/>
  <c r="V422"/>
  <c r="O423"/>
  <c r="P423"/>
  <c r="Q423"/>
  <c r="R423"/>
  <c r="S423"/>
  <c r="T423"/>
  <c r="U423"/>
  <c r="V423"/>
  <c r="O424"/>
  <c r="P424"/>
  <c r="Q424"/>
  <c r="R424"/>
  <c r="S424"/>
  <c r="T424"/>
  <c r="U424"/>
  <c r="V424"/>
  <c r="O425"/>
  <c r="P425"/>
  <c r="Q425"/>
  <c r="R425"/>
  <c r="S425"/>
  <c r="T425"/>
  <c r="U425"/>
  <c r="V425"/>
  <c r="O426"/>
  <c r="P426"/>
  <c r="Q426"/>
  <c r="R426"/>
  <c r="S426"/>
  <c r="T426"/>
  <c r="U426"/>
  <c r="V426"/>
  <c r="O427"/>
  <c r="P427"/>
  <c r="Q427"/>
  <c r="R427"/>
  <c r="S427"/>
  <c r="T427"/>
  <c r="U427"/>
  <c r="V427"/>
  <c r="O428"/>
  <c r="P428"/>
  <c r="Q428"/>
  <c r="R428"/>
  <c r="S428"/>
  <c r="T428"/>
  <c r="U428"/>
  <c r="V428"/>
  <c r="O429"/>
  <c r="P429"/>
  <c r="Q429"/>
  <c r="R429"/>
  <c r="S429"/>
  <c r="T429"/>
  <c r="U429"/>
  <c r="V429"/>
  <c r="O430"/>
  <c r="P430"/>
  <c r="Q430"/>
  <c r="R430"/>
  <c r="S430"/>
  <c r="T430"/>
  <c r="U430"/>
  <c r="V430"/>
  <c r="O431"/>
  <c r="P431"/>
  <c r="Q431"/>
  <c r="R431"/>
  <c r="S431"/>
  <c r="T431"/>
  <c r="U431"/>
  <c r="V431"/>
  <c r="O432"/>
  <c r="P432"/>
  <c r="Q432"/>
  <c r="R432"/>
  <c r="S432"/>
  <c r="T432"/>
  <c r="U432"/>
  <c r="V432"/>
  <c r="O433"/>
  <c r="P433"/>
  <c r="Q433"/>
  <c r="R433"/>
  <c r="S433"/>
  <c r="T433"/>
  <c r="U433"/>
  <c r="V433"/>
  <c r="O434"/>
  <c r="P434"/>
  <c r="Q434"/>
  <c r="R434"/>
  <c r="S434"/>
  <c r="T434"/>
  <c r="U434"/>
  <c r="V434"/>
  <c r="O435"/>
  <c r="P435"/>
  <c r="Q435"/>
  <c r="R435"/>
  <c r="S435"/>
  <c r="T435"/>
  <c r="U435"/>
  <c r="V435"/>
  <c r="O436"/>
  <c r="P436"/>
  <c r="Q436"/>
  <c r="R436"/>
  <c r="S436"/>
  <c r="T436"/>
  <c r="U436"/>
  <c r="V436"/>
  <c r="O437"/>
  <c r="P437"/>
  <c r="Q437"/>
  <c r="R437"/>
  <c r="S437"/>
  <c r="T437"/>
  <c r="U437"/>
  <c r="V437"/>
  <c r="O438"/>
  <c r="P438"/>
  <c r="Q438"/>
  <c r="R438"/>
  <c r="S438"/>
  <c r="T438"/>
  <c r="U438"/>
  <c r="V438"/>
  <c r="O439"/>
  <c r="P439"/>
  <c r="Q439"/>
  <c r="R439"/>
  <c r="S439"/>
  <c r="T439"/>
  <c r="U439"/>
  <c r="V439"/>
  <c r="O440"/>
  <c r="P440"/>
  <c r="Q440"/>
  <c r="R440"/>
  <c r="S440"/>
  <c r="T440"/>
  <c r="U440"/>
  <c r="V440"/>
  <c r="O441"/>
  <c r="P441"/>
  <c r="Q441"/>
  <c r="R441"/>
  <c r="S441"/>
  <c r="T441"/>
  <c r="U441"/>
  <c r="V441"/>
  <c r="O442"/>
  <c r="P442"/>
  <c r="Q442"/>
  <c r="R442"/>
  <c r="S442"/>
  <c r="T442"/>
  <c r="U442"/>
  <c r="V442"/>
  <c r="O443"/>
  <c r="P443"/>
  <c r="Q443"/>
  <c r="R443"/>
  <c r="S443"/>
  <c r="T443"/>
  <c r="U443"/>
  <c r="V443"/>
  <c r="O444"/>
  <c r="P444"/>
  <c r="Q444"/>
  <c r="R444"/>
  <c r="S444"/>
  <c r="T444"/>
  <c r="U444"/>
  <c r="V444"/>
  <c r="O445"/>
  <c r="P445"/>
  <c r="Q445"/>
  <c r="R445"/>
  <c r="S445"/>
  <c r="T445"/>
  <c r="U445"/>
  <c r="V445"/>
  <c r="O446"/>
  <c r="P446"/>
  <c r="Q446"/>
  <c r="R446"/>
  <c r="S446"/>
  <c r="T446"/>
  <c r="U446"/>
  <c r="V446"/>
  <c r="O447"/>
  <c r="P447"/>
  <c r="Q447"/>
  <c r="R447"/>
  <c r="S447"/>
  <c r="T447"/>
  <c r="U447"/>
  <c r="V447"/>
  <c r="O448"/>
  <c r="P448"/>
  <c r="Q448"/>
  <c r="R448"/>
  <c r="S448"/>
  <c r="T448"/>
  <c r="U448"/>
  <c r="V448"/>
  <c r="O449"/>
  <c r="P449"/>
  <c r="Q449"/>
  <c r="R449"/>
  <c r="S449"/>
  <c r="T449"/>
  <c r="U449"/>
  <c r="V449"/>
  <c r="O450"/>
  <c r="P450"/>
  <c r="Q450"/>
  <c r="R450"/>
  <c r="S450"/>
  <c r="T450"/>
  <c r="U450"/>
  <c r="V450"/>
  <c r="O451"/>
  <c r="P451"/>
  <c r="Q451"/>
  <c r="R451"/>
  <c r="S451"/>
  <c r="T451"/>
  <c r="U451"/>
  <c r="V451"/>
  <c r="O452"/>
  <c r="P452"/>
  <c r="Q452"/>
  <c r="R452"/>
  <c r="S452"/>
  <c r="T452"/>
  <c r="U452"/>
  <c r="V452"/>
  <c r="O453"/>
  <c r="P453"/>
  <c r="Q453"/>
  <c r="R453"/>
  <c r="S453"/>
  <c r="T453"/>
  <c r="U453"/>
  <c r="V453"/>
  <c r="O454"/>
  <c r="P454"/>
  <c r="Q454"/>
  <c r="R454"/>
  <c r="S454"/>
  <c r="T454"/>
  <c r="U454"/>
  <c r="V454"/>
  <c r="O455"/>
  <c r="P455"/>
  <c r="Q455"/>
  <c r="R455"/>
  <c r="S455"/>
  <c r="T455"/>
  <c r="U455"/>
  <c r="V455"/>
  <c r="O456"/>
  <c r="P456"/>
  <c r="Q456"/>
  <c r="R456"/>
  <c r="S456"/>
  <c r="T456"/>
  <c r="U456"/>
  <c r="V456"/>
  <c r="O457"/>
  <c r="P457"/>
  <c r="Q457"/>
  <c r="R457"/>
  <c r="S457"/>
  <c r="T457"/>
  <c r="U457"/>
  <c r="V457"/>
  <c r="O458"/>
  <c r="P458"/>
  <c r="Q458"/>
  <c r="R458"/>
  <c r="S458"/>
  <c r="T458"/>
  <c r="U458"/>
  <c r="V458"/>
  <c r="O459"/>
  <c r="P459"/>
  <c r="Q459"/>
  <c r="R459"/>
  <c r="S459"/>
  <c r="T459"/>
  <c r="U459"/>
  <c r="V459"/>
  <c r="O460"/>
  <c r="P460"/>
  <c r="Q460"/>
  <c r="R460"/>
  <c r="S460"/>
  <c r="T460"/>
  <c r="U460"/>
  <c r="V460"/>
  <c r="O461"/>
  <c r="P461"/>
  <c r="Q461"/>
  <c r="R461"/>
  <c r="S461"/>
  <c r="T461"/>
  <c r="U461"/>
  <c r="V461"/>
  <c r="O462"/>
  <c r="P462"/>
  <c r="Q462"/>
  <c r="R462"/>
  <c r="S462"/>
  <c r="T462"/>
  <c r="U462"/>
  <c r="V462"/>
  <c r="O463"/>
  <c r="P463"/>
  <c r="Q463"/>
  <c r="R463"/>
  <c r="S463"/>
  <c r="T463"/>
  <c r="U463"/>
  <c r="V463"/>
  <c r="O464"/>
  <c r="P464"/>
  <c r="Q464"/>
  <c r="R464"/>
  <c r="S464"/>
  <c r="T464"/>
  <c r="U464"/>
  <c r="V464"/>
  <c r="O465"/>
  <c r="P465"/>
  <c r="Q465"/>
  <c r="R465"/>
  <c r="S465"/>
  <c r="T465"/>
  <c r="U465"/>
  <c r="V465"/>
  <c r="O466"/>
  <c r="P466"/>
  <c r="Q466"/>
  <c r="R466"/>
  <c r="S466"/>
  <c r="T466"/>
  <c r="U466"/>
  <c r="V466"/>
  <c r="O467"/>
  <c r="P467"/>
  <c r="Q467"/>
  <c r="R467"/>
  <c r="S467"/>
  <c r="T467"/>
  <c r="U467"/>
  <c r="V467"/>
  <c r="O468"/>
  <c r="P468"/>
  <c r="Q468"/>
  <c r="R468"/>
  <c r="S468"/>
  <c r="T468"/>
  <c r="U468"/>
  <c r="V468"/>
  <c r="O469"/>
  <c r="P469"/>
  <c r="Q469"/>
  <c r="R469"/>
  <c r="S469"/>
  <c r="T469"/>
  <c r="U469"/>
  <c r="V469"/>
  <c r="O470"/>
  <c r="P470"/>
  <c r="Q470"/>
  <c r="R470"/>
  <c r="S470"/>
  <c r="T470"/>
  <c r="U470"/>
  <c r="V470"/>
  <c r="O471"/>
  <c r="P471"/>
  <c r="Q471"/>
  <c r="R471"/>
  <c r="S471"/>
  <c r="T471"/>
  <c r="U471"/>
  <c r="V471"/>
  <c r="O472"/>
  <c r="P472"/>
  <c r="Q472"/>
  <c r="R472"/>
  <c r="S472"/>
  <c r="T472"/>
  <c r="U472"/>
  <c r="V472"/>
  <c r="O473"/>
  <c r="P473"/>
  <c r="Q473"/>
  <c r="R473"/>
  <c r="S473"/>
  <c r="T473"/>
  <c r="U473"/>
  <c r="V473"/>
  <c r="O474"/>
  <c r="P474"/>
  <c r="Q474"/>
  <c r="R474"/>
  <c r="S474"/>
  <c r="T474"/>
  <c r="U474"/>
  <c r="V474"/>
  <c r="O475"/>
  <c r="P475"/>
  <c r="Q475"/>
  <c r="R475"/>
  <c r="S475"/>
  <c r="T475"/>
  <c r="U475"/>
  <c r="V475"/>
  <c r="O476"/>
  <c r="P476"/>
  <c r="Q476"/>
  <c r="R476"/>
  <c r="S476"/>
  <c r="T476"/>
  <c r="U476"/>
  <c r="V476"/>
  <c r="O477"/>
  <c r="P477"/>
  <c r="Q477"/>
  <c r="R477"/>
  <c r="S477"/>
  <c r="T477"/>
  <c r="U477"/>
  <c r="V477"/>
  <c r="O478"/>
  <c r="P478"/>
  <c r="Q478"/>
  <c r="R478"/>
  <c r="S478"/>
  <c r="T478"/>
  <c r="U478"/>
  <c r="V478"/>
  <c r="O479"/>
  <c r="P479"/>
  <c r="Q479"/>
  <c r="R479"/>
  <c r="S479"/>
  <c r="T479"/>
  <c r="U479"/>
  <c r="V479"/>
  <c r="O480"/>
  <c r="P480"/>
  <c r="Q480"/>
  <c r="R480"/>
  <c r="S480"/>
  <c r="T480"/>
  <c r="U480"/>
  <c r="V480"/>
  <c r="O481"/>
  <c r="P481"/>
  <c r="Q481"/>
  <c r="R481"/>
  <c r="S481"/>
  <c r="T481"/>
  <c r="U481"/>
  <c r="V481"/>
  <c r="O482"/>
  <c r="P482"/>
  <c r="Q482"/>
  <c r="R482"/>
  <c r="S482"/>
  <c r="T482"/>
  <c r="U482"/>
  <c r="V482"/>
  <c r="O483"/>
  <c r="P483"/>
  <c r="Q483"/>
  <c r="R483"/>
  <c r="S483"/>
  <c r="T483"/>
  <c r="U483"/>
  <c r="V483"/>
  <c r="O484"/>
  <c r="P484"/>
  <c r="Q484"/>
  <c r="R484"/>
  <c r="S484"/>
  <c r="T484"/>
  <c r="U484"/>
  <c r="V484"/>
  <c r="O485"/>
  <c r="P485"/>
  <c r="Q485"/>
  <c r="R485"/>
  <c r="S485"/>
  <c r="T485"/>
  <c r="U485"/>
  <c r="V485"/>
  <c r="O486"/>
  <c r="P486"/>
  <c r="Q486"/>
  <c r="R486"/>
  <c r="S486"/>
  <c r="T486"/>
  <c r="U486"/>
  <c r="V486"/>
  <c r="O487"/>
  <c r="P487"/>
  <c r="Q487"/>
  <c r="R487"/>
  <c r="S487"/>
  <c r="T487"/>
  <c r="U487"/>
  <c r="V487"/>
  <c r="O488"/>
  <c r="P488"/>
  <c r="Q488"/>
  <c r="R488"/>
  <c r="S488"/>
  <c r="T488"/>
  <c r="U488"/>
  <c r="V488"/>
  <c r="O489"/>
  <c r="P489"/>
  <c r="Q489"/>
  <c r="R489"/>
  <c r="S489"/>
  <c r="T489"/>
  <c r="U489"/>
  <c r="V489"/>
  <c r="O490"/>
  <c r="P490"/>
  <c r="Q490"/>
  <c r="R490"/>
  <c r="S490"/>
  <c r="T490"/>
  <c r="U490"/>
  <c r="V490"/>
  <c r="O491"/>
  <c r="P491"/>
  <c r="Q491"/>
  <c r="R491"/>
  <c r="S491"/>
  <c r="T491"/>
  <c r="U491"/>
  <c r="V491"/>
  <c r="O492"/>
  <c r="P492"/>
  <c r="Q492"/>
  <c r="R492"/>
  <c r="S492"/>
  <c r="T492"/>
  <c r="U492"/>
  <c r="V492"/>
  <c r="O493"/>
  <c r="P493"/>
  <c r="Q493"/>
  <c r="R493"/>
  <c r="S493"/>
  <c r="T493"/>
  <c r="U493"/>
  <c r="V493"/>
  <c r="O494"/>
  <c r="P494"/>
  <c r="Q494"/>
  <c r="R494"/>
  <c r="S494"/>
  <c r="T494"/>
  <c r="U494"/>
  <c r="V494"/>
  <c r="O495"/>
  <c r="P495"/>
  <c r="Q495"/>
  <c r="R495"/>
  <c r="S495"/>
  <c r="T495"/>
  <c r="U495"/>
  <c r="V495"/>
  <c r="O496"/>
  <c r="P496"/>
  <c r="Q496"/>
  <c r="R496"/>
  <c r="S496"/>
  <c r="T496"/>
  <c r="U496"/>
  <c r="V496"/>
  <c r="O497"/>
  <c r="P497"/>
  <c r="Q497"/>
  <c r="R497"/>
  <c r="S497"/>
  <c r="T497"/>
  <c r="U497"/>
  <c r="V497"/>
  <c r="O498"/>
  <c r="P498"/>
  <c r="Q498"/>
  <c r="R498"/>
  <c r="S498"/>
  <c r="T498"/>
  <c r="U498"/>
  <c r="V498"/>
  <c r="O499"/>
  <c r="P499"/>
  <c r="Q499"/>
  <c r="R499"/>
  <c r="S499"/>
  <c r="T499"/>
  <c r="U499"/>
  <c r="V499"/>
  <c r="O500"/>
  <c r="P500"/>
  <c r="Q500"/>
  <c r="R500"/>
  <c r="S500"/>
  <c r="T500"/>
  <c r="U500"/>
  <c r="V500"/>
  <c r="O501"/>
  <c r="P501"/>
  <c r="Q501"/>
  <c r="R501"/>
  <c r="S501"/>
  <c r="T501"/>
  <c r="U501"/>
  <c r="V501"/>
  <c r="U2"/>
  <c r="S2"/>
  <c r="Q2"/>
  <c r="O2"/>
  <c r="V2"/>
  <c r="T2"/>
  <c r="R2"/>
  <c r="P2"/>
  <c r="A2" i="2" l="1"/>
  <c r="A1"/>
  <c r="A6"/>
  <c r="A5"/>
  <c r="A4"/>
  <c r="A3"/>
</calcChain>
</file>

<file path=xl/sharedStrings.xml><?xml version="1.0" encoding="utf-8"?>
<sst xmlns="http://schemas.openxmlformats.org/spreadsheetml/2006/main" count="15" uniqueCount="15">
  <si>
    <t>Output data will be on "Output sheet"</t>
  </si>
  <si>
    <t>www.engineeringsurveyor.com</t>
  </si>
  <si>
    <t>Values must be in millimetres (no decimals)</t>
  </si>
  <si>
    <t>Maximum number of points = 500</t>
  </si>
  <si>
    <t>Maximum number of digits = 8 (excluding sign)</t>
  </si>
  <si>
    <t>1.  Save Excel sheet</t>
  </si>
  <si>
    <t>2.  Save As "filename.GSI" (MS-DOS) from Output page</t>
  </si>
  <si>
    <t>CSV2GSI for Excel</t>
  </si>
  <si>
    <t>v1.0</t>
  </si>
  <si>
    <t>© MARK ADAMS 2011</t>
  </si>
  <si>
    <t>Point ID</t>
  </si>
  <si>
    <t>Easting</t>
  </si>
  <si>
    <t>Northing</t>
  </si>
  <si>
    <t>Elevation</t>
  </si>
  <si>
    <t>&lt;&lt;--  Paste CSV data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</si>
</sst>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u/>
      <sz val="11"/>
      <color theme="10"/>
      <name val="Calibri"/>
      <family val="2"/>
    </font>
    <font>
      <sz val="2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u/>
      <sz val="18"/>
      <color theme="10"/>
      <name val="Calibri"/>
      <family val="2"/>
    </font>
    <font>
      <i/>
      <sz val="22"/>
      <color theme="9" tint="-0.249977111117893"/>
      <name val="Calibri"/>
      <family val="2"/>
      <scheme val="minor"/>
    </font>
    <font>
      <sz val="16"/>
      <color theme="7" tint="-0.249977111117893"/>
      <name val="Calibri"/>
      <family val="2"/>
      <scheme val="minor"/>
    </font>
    <font>
      <b/>
      <sz val="18"/>
      <color rgb="FF00B05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theme="3" tint="0.59996337778862885"/>
      </right>
      <top style="thin">
        <color auto="1"/>
      </top>
      <bottom style="thin">
        <color theme="3" tint="0.59996337778862885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auto="1"/>
      </top>
      <bottom style="thin">
        <color theme="3" tint="0.59996337778862885"/>
      </bottom>
      <diagonal/>
    </border>
    <border>
      <left style="thin">
        <color theme="3" tint="0.59996337778862885"/>
      </left>
      <right style="thin">
        <color auto="1"/>
      </right>
      <top style="thin">
        <color auto="1"/>
      </top>
      <bottom style="thin">
        <color theme="3" tint="0.59996337778862885"/>
      </bottom>
      <diagonal/>
    </border>
    <border>
      <left style="thin">
        <color auto="1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theme="3" tint="0.59996337778862885"/>
      </right>
      <top style="thin">
        <color theme="3" tint="0.59996337778862885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/>
    <xf numFmtId="0" fontId="0" fillId="4" borderId="0" xfId="0" applyFill="1" applyAlignment="1">
      <alignment horizontal="left"/>
    </xf>
    <xf numFmtId="0" fontId="0" fillId="4" borderId="0" xfId="0" applyFill="1"/>
    <xf numFmtId="0" fontId="0" fillId="2" borderId="0" xfId="0" applyFill="1"/>
    <xf numFmtId="0" fontId="3" fillId="2" borderId="0" xfId="0" applyFont="1" applyFill="1"/>
    <xf numFmtId="0" fontId="4" fillId="0" borderId="1" xfId="0" applyFont="1" applyFill="1" applyBorder="1"/>
    <xf numFmtId="0" fontId="4" fillId="0" borderId="3" xfId="0" applyFont="1" applyFill="1" applyBorder="1"/>
    <xf numFmtId="0" fontId="5" fillId="0" borderId="2" xfId="1" applyFont="1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left"/>
      <protection locked="0"/>
    </xf>
    <xf numFmtId="0" fontId="0" fillId="3" borderId="0" xfId="0" applyFill="1" applyBorder="1" applyAlignment="1" applyProtection="1">
      <alignment horizontal="left"/>
    </xf>
    <xf numFmtId="0" fontId="0" fillId="3" borderId="0" xfId="0" applyFill="1" applyAlignment="1" applyProtection="1">
      <alignment horizontal="left"/>
    </xf>
    <xf numFmtId="0" fontId="1" fillId="3" borderId="0" xfId="0" applyFont="1" applyFill="1" applyAlignment="1" applyProtection="1">
      <alignment horizontal="left"/>
    </xf>
    <xf numFmtId="0" fontId="1" fillId="3" borderId="0" xfId="0" applyFont="1" applyFill="1" applyBorder="1" applyAlignment="1" applyProtection="1">
      <alignment horizontal="left"/>
    </xf>
    <xf numFmtId="0" fontId="4" fillId="0" borderId="2" xfId="0" applyFont="1" applyFill="1" applyBorder="1"/>
    <xf numFmtId="0" fontId="6" fillId="0" borderId="2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0" fillId="5" borderId="4" xfId="0" applyFill="1" applyBorder="1" applyAlignment="1" applyProtection="1">
      <alignment horizontal="center"/>
    </xf>
    <xf numFmtId="0" fontId="0" fillId="5" borderId="5" xfId="0" applyFill="1" applyBorder="1" applyAlignment="1" applyProtection="1">
      <alignment horizontal="left"/>
    </xf>
    <xf numFmtId="0" fontId="0" fillId="5" borderId="6" xfId="0" applyFill="1" applyBorder="1" applyAlignment="1" applyProtection="1">
      <alignment horizontal="left"/>
    </xf>
    <xf numFmtId="0" fontId="0" fillId="5" borderId="7" xfId="0" applyFill="1" applyBorder="1" applyAlignment="1" applyProtection="1">
      <alignment horizontal="center"/>
    </xf>
    <xf numFmtId="0" fontId="0" fillId="0" borderId="8" xfId="0" applyFill="1" applyBorder="1" applyAlignment="1" applyProtection="1">
      <alignment horizontal="left"/>
      <protection locked="0"/>
    </xf>
    <xf numFmtId="0" fontId="0" fillId="5" borderId="9" xfId="0" applyFill="1" applyBorder="1" applyAlignment="1" applyProtection="1">
      <alignment horizontal="center"/>
    </xf>
    <xf numFmtId="0" fontId="0" fillId="0" borderId="10" xfId="0" applyFill="1" applyBorder="1" applyAlignment="1" applyProtection="1">
      <alignment horizontal="left"/>
      <protection locked="0"/>
    </xf>
    <xf numFmtId="0" fontId="0" fillId="0" borderId="11" xfId="0" applyFill="1" applyBorder="1" applyAlignment="1" applyProtection="1">
      <alignment horizontal="left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ABC8EB"/>
      <color rgb="FF3B4A1E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engineeringsurveyor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500"/>
  <sheetViews>
    <sheetView showGridLines="0" showRowColHeaders="0" workbookViewId="0">
      <selection activeCell="U10" sqref="U10"/>
    </sheetView>
  </sheetViews>
  <sheetFormatPr defaultRowHeight="15"/>
  <cols>
    <col min="1" max="1" width="99.7109375" style="2" customWidth="1"/>
    <col min="2" max="16384" width="9.140625" style="2"/>
  </cols>
  <sheetData>
    <row r="1" spans="1:1">
      <c r="A1" s="1" t="str">
        <f>IF(Input!B2&lt;&gt;"",Input!O2&amp;Input!P2&amp;Input!Q2&amp;Input!R2&amp;Input!S2&amp;Input!T2&amp;Input!U2&amp;Input!V2,"")</f>
        <v xml:space="preserve">110001+00001003 81..10+00123456 82..10+00654321 83..10+00001010 </v>
      </c>
    </row>
    <row r="2" spans="1:1">
      <c r="A2" s="1" t="str">
        <f>IF(Input!B3&lt;&gt;"",Input!O3&amp;Input!P3&amp;Input!Q3&amp;Input!R3&amp;Input!S3&amp;Input!T3&amp;Input!U3&amp;Input!V3,"")</f>
        <v xml:space="preserve">110002+00002154 81..10+00135246 82..10+00642531 83..10+00002312 </v>
      </c>
    </row>
    <row r="3" spans="1:1">
      <c r="A3" s="1" t="str">
        <f>IF(Input!B4&lt;&gt;"",Input!O4&amp;Input!P4&amp;Input!Q4&amp;Input!R4&amp;Input!S4&amp;Input!T4&amp;Input!U4&amp;Input!V4,"")</f>
        <v/>
      </c>
    </row>
    <row r="4" spans="1:1">
      <c r="A4" s="1" t="str">
        <f>IF(Input!B5&lt;&gt;"",Input!O5&amp;Input!P5&amp;Input!Q5&amp;Input!R5&amp;Input!S5&amp;Input!T5&amp;Input!U5&amp;Input!V5,"")</f>
        <v/>
      </c>
    </row>
    <row r="5" spans="1:1">
      <c r="A5" s="1" t="str">
        <f>IF(Input!B6&lt;&gt;"",Input!O6&amp;Input!P6&amp;Input!Q6&amp;Input!R6&amp;Input!S6&amp;Input!T6&amp;Input!U6&amp;Input!V6,"")</f>
        <v/>
      </c>
    </row>
    <row r="6" spans="1:1">
      <c r="A6" s="1" t="str">
        <f>IF(Input!B7&lt;&gt;"",Input!O7&amp;Input!P7&amp;Input!Q7&amp;Input!R7&amp;Input!S7&amp;Input!T7&amp;Input!U7&amp;Input!V7,"")</f>
        <v/>
      </c>
    </row>
    <row r="7" spans="1:1">
      <c r="A7" s="1" t="str">
        <f>IF(Input!B8&lt;&gt;"",Input!O8&amp;Input!P8&amp;Input!Q8&amp;Input!R8&amp;Input!S8&amp;Input!T8&amp;Input!U8&amp;Input!V8,"")</f>
        <v/>
      </c>
    </row>
    <row r="8" spans="1:1">
      <c r="A8" s="1" t="str">
        <f>IF(Input!B9&lt;&gt;"",Input!O9&amp;Input!P9&amp;Input!Q9&amp;Input!R9&amp;Input!S9&amp;Input!T9&amp;Input!U9&amp;Input!V9,"")</f>
        <v/>
      </c>
    </row>
    <row r="9" spans="1:1">
      <c r="A9" s="1" t="str">
        <f>IF(Input!B10&lt;&gt;"",Input!O10&amp;Input!P10&amp;Input!Q10&amp;Input!R10&amp;Input!S10&amp;Input!T10&amp;Input!U10&amp;Input!V10,"")</f>
        <v/>
      </c>
    </row>
    <row r="10" spans="1:1">
      <c r="A10" s="1" t="str">
        <f>IF(Input!B11&lt;&gt;"",Input!O11&amp;Input!P11&amp;Input!Q11&amp;Input!R11&amp;Input!S11&amp;Input!T11&amp;Input!U11&amp;Input!V11,"")</f>
        <v/>
      </c>
    </row>
    <row r="11" spans="1:1">
      <c r="A11" s="1" t="str">
        <f>IF(Input!B12&lt;&gt;"",Input!O12&amp;Input!P12&amp;Input!Q12&amp;Input!R12&amp;Input!S12&amp;Input!T12&amp;Input!U12&amp;Input!V12,"")</f>
        <v/>
      </c>
    </row>
    <row r="12" spans="1:1">
      <c r="A12" s="1" t="str">
        <f>IF(Input!B13&lt;&gt;"",Input!O13&amp;Input!P13&amp;Input!Q13&amp;Input!R13&amp;Input!S13&amp;Input!T13&amp;Input!U13&amp;Input!V13,"")</f>
        <v/>
      </c>
    </row>
    <row r="13" spans="1:1">
      <c r="A13" s="1" t="str">
        <f>IF(Input!B14&lt;&gt;"",Input!O14&amp;Input!P14&amp;Input!Q14&amp;Input!R14&amp;Input!S14&amp;Input!T14&amp;Input!U14&amp;Input!V14,"")</f>
        <v/>
      </c>
    </row>
    <row r="14" spans="1:1">
      <c r="A14" s="1" t="str">
        <f>IF(Input!B15&lt;&gt;"",Input!O15&amp;Input!P15&amp;Input!Q15&amp;Input!R15&amp;Input!S15&amp;Input!T15&amp;Input!U15&amp;Input!V15,"")</f>
        <v/>
      </c>
    </row>
    <row r="15" spans="1:1">
      <c r="A15" s="1" t="str">
        <f>IF(Input!B16&lt;&gt;"",Input!O16&amp;Input!P16&amp;Input!Q16&amp;Input!R16&amp;Input!S16&amp;Input!T16&amp;Input!U16&amp;Input!V16,"")</f>
        <v/>
      </c>
    </row>
    <row r="16" spans="1:1">
      <c r="A16" s="1" t="str">
        <f>IF(Input!B17&lt;&gt;"",Input!O17&amp;Input!P17&amp;Input!Q17&amp;Input!R17&amp;Input!S17&amp;Input!T17&amp;Input!U17&amp;Input!V17,"")</f>
        <v/>
      </c>
    </row>
    <row r="17" spans="1:1">
      <c r="A17" s="1" t="str">
        <f>IF(Input!B18&lt;&gt;"",Input!O18&amp;Input!P18&amp;Input!Q18&amp;Input!R18&amp;Input!S18&amp;Input!T18&amp;Input!U18&amp;Input!V18,"")</f>
        <v/>
      </c>
    </row>
    <row r="18" spans="1:1">
      <c r="A18" s="1" t="str">
        <f>IF(Input!B19&lt;&gt;"",Input!O19&amp;Input!P19&amp;Input!Q19&amp;Input!R19&amp;Input!S19&amp;Input!T19&amp;Input!U19&amp;Input!V19,"")</f>
        <v/>
      </c>
    </row>
    <row r="19" spans="1:1">
      <c r="A19" s="1" t="str">
        <f>IF(Input!B20&lt;&gt;"",Input!O20&amp;Input!P20&amp;Input!Q20&amp;Input!R20&amp;Input!S20&amp;Input!T20&amp;Input!U20&amp;Input!V20,"")</f>
        <v/>
      </c>
    </row>
    <row r="20" spans="1:1">
      <c r="A20" s="1" t="str">
        <f>IF(Input!B21&lt;&gt;"",Input!O21&amp;Input!P21&amp;Input!Q21&amp;Input!R21&amp;Input!S21&amp;Input!T21&amp;Input!U21&amp;Input!V21,"")</f>
        <v/>
      </c>
    </row>
    <row r="21" spans="1:1">
      <c r="A21" s="1" t="str">
        <f>IF(Input!B22&lt;&gt;"",Input!O22&amp;Input!P22&amp;Input!Q22&amp;Input!R22&amp;Input!S22&amp;Input!T22&amp;Input!U22&amp;Input!V22,"")</f>
        <v/>
      </c>
    </row>
    <row r="22" spans="1:1">
      <c r="A22" s="1" t="str">
        <f>IF(Input!B23&lt;&gt;"",Input!O23&amp;Input!P23&amp;Input!Q23&amp;Input!R23&amp;Input!S23&amp;Input!T23&amp;Input!U23&amp;Input!V23,"")</f>
        <v/>
      </c>
    </row>
    <row r="23" spans="1:1">
      <c r="A23" s="1" t="str">
        <f>IF(Input!B24&lt;&gt;"",Input!O24&amp;Input!P24&amp;Input!Q24&amp;Input!R24&amp;Input!S24&amp;Input!T24&amp;Input!U24&amp;Input!V24,"")</f>
        <v/>
      </c>
    </row>
    <row r="24" spans="1:1">
      <c r="A24" s="1" t="str">
        <f>IF(Input!B25&lt;&gt;"",Input!O25&amp;Input!P25&amp;Input!Q25&amp;Input!R25&amp;Input!S25&amp;Input!T25&amp;Input!U25&amp;Input!V25,"")</f>
        <v/>
      </c>
    </row>
    <row r="25" spans="1:1">
      <c r="A25" s="1" t="str">
        <f>IF(Input!B26&lt;&gt;"",Input!O26&amp;Input!P26&amp;Input!Q26&amp;Input!R26&amp;Input!S26&amp;Input!T26&amp;Input!U26&amp;Input!V26,"")</f>
        <v/>
      </c>
    </row>
    <row r="26" spans="1:1">
      <c r="A26" s="1" t="str">
        <f>IF(Input!B27&lt;&gt;"",Input!O27&amp;Input!P27&amp;Input!Q27&amp;Input!R27&amp;Input!S27&amp;Input!T27&amp;Input!U27&amp;Input!V27,"")</f>
        <v/>
      </c>
    </row>
    <row r="27" spans="1:1">
      <c r="A27" s="1" t="str">
        <f>IF(Input!B28&lt;&gt;"",Input!O28&amp;Input!P28&amp;Input!Q28&amp;Input!R28&amp;Input!S28&amp;Input!T28&amp;Input!U28&amp;Input!V28,"")</f>
        <v/>
      </c>
    </row>
    <row r="28" spans="1:1">
      <c r="A28" s="1" t="str">
        <f>IF(Input!B29&lt;&gt;"",Input!O29&amp;Input!P29&amp;Input!Q29&amp;Input!R29&amp;Input!S29&amp;Input!T29&amp;Input!U29&amp;Input!V29,"")</f>
        <v/>
      </c>
    </row>
    <row r="29" spans="1:1">
      <c r="A29" s="1" t="str">
        <f>IF(Input!B30&lt;&gt;"",Input!O30&amp;Input!P30&amp;Input!Q30&amp;Input!R30&amp;Input!S30&amp;Input!T30&amp;Input!U30&amp;Input!V30,"")</f>
        <v/>
      </c>
    </row>
    <row r="30" spans="1:1">
      <c r="A30" s="1" t="str">
        <f>IF(Input!B31&lt;&gt;"",Input!O31&amp;Input!P31&amp;Input!Q31&amp;Input!R31&amp;Input!S31&amp;Input!T31&amp;Input!U31&amp;Input!V31,"")</f>
        <v/>
      </c>
    </row>
    <row r="31" spans="1:1">
      <c r="A31" s="1" t="str">
        <f>IF(Input!B32&lt;&gt;"",Input!O32&amp;Input!P32&amp;Input!Q32&amp;Input!R32&amp;Input!S32&amp;Input!T32&amp;Input!U32&amp;Input!V32,"")</f>
        <v/>
      </c>
    </row>
    <row r="32" spans="1:1">
      <c r="A32" s="1" t="str">
        <f>IF(Input!B33&lt;&gt;"",Input!O33&amp;Input!P33&amp;Input!Q33&amp;Input!R33&amp;Input!S33&amp;Input!T33&amp;Input!U33&amp;Input!V33,"")</f>
        <v/>
      </c>
    </row>
    <row r="33" spans="1:1">
      <c r="A33" s="1" t="str">
        <f>IF(Input!B34&lt;&gt;"",Input!O34&amp;Input!P34&amp;Input!Q34&amp;Input!R34&amp;Input!S34&amp;Input!T34&amp;Input!U34&amp;Input!V34,"")</f>
        <v/>
      </c>
    </row>
    <row r="34" spans="1:1">
      <c r="A34" s="1" t="str">
        <f>IF(Input!B35&lt;&gt;"",Input!O35&amp;Input!P35&amp;Input!Q35&amp;Input!R35&amp;Input!S35&amp;Input!T35&amp;Input!U35&amp;Input!V35,"")</f>
        <v/>
      </c>
    </row>
    <row r="35" spans="1:1">
      <c r="A35" s="1" t="str">
        <f>IF(Input!B36&lt;&gt;"",Input!O36&amp;Input!P36&amp;Input!Q36&amp;Input!R36&amp;Input!S36&amp;Input!T36&amp;Input!U36&amp;Input!V36,"")</f>
        <v/>
      </c>
    </row>
    <row r="36" spans="1:1">
      <c r="A36" s="1" t="str">
        <f>IF(Input!B37&lt;&gt;"",Input!O37&amp;Input!P37&amp;Input!Q37&amp;Input!R37&amp;Input!S37&amp;Input!T37&amp;Input!U37&amp;Input!V37,"")</f>
        <v/>
      </c>
    </row>
    <row r="37" spans="1:1">
      <c r="A37" s="1" t="str">
        <f>IF(Input!B38&lt;&gt;"",Input!O38&amp;Input!P38&amp;Input!Q38&amp;Input!R38&amp;Input!S38&amp;Input!T38&amp;Input!U38&amp;Input!V38,"")</f>
        <v/>
      </c>
    </row>
    <row r="38" spans="1:1">
      <c r="A38" s="1" t="str">
        <f>IF(Input!B39&lt;&gt;"",Input!O39&amp;Input!P39&amp;Input!Q39&amp;Input!R39&amp;Input!S39&amp;Input!T39&amp;Input!U39&amp;Input!V39,"")</f>
        <v/>
      </c>
    </row>
    <row r="39" spans="1:1">
      <c r="A39" s="1" t="str">
        <f>IF(Input!B40&lt;&gt;"",Input!O40&amp;Input!P40&amp;Input!Q40&amp;Input!R40&amp;Input!S40&amp;Input!T40&amp;Input!U40&amp;Input!V40,"")</f>
        <v/>
      </c>
    </row>
    <row r="40" spans="1:1">
      <c r="A40" s="1" t="str">
        <f>IF(Input!B41&lt;&gt;"",Input!O41&amp;Input!P41&amp;Input!Q41&amp;Input!R41&amp;Input!S41&amp;Input!T41&amp;Input!U41&amp;Input!V41,"")</f>
        <v/>
      </c>
    </row>
    <row r="41" spans="1:1">
      <c r="A41" s="1" t="str">
        <f>IF(Input!B42&lt;&gt;"",Input!O42&amp;Input!P42&amp;Input!Q42&amp;Input!R42&amp;Input!S42&amp;Input!T42&amp;Input!U42&amp;Input!V42,"")</f>
        <v/>
      </c>
    </row>
    <row r="42" spans="1:1">
      <c r="A42" s="1" t="str">
        <f>IF(Input!B43&lt;&gt;"",Input!O43&amp;Input!P43&amp;Input!Q43&amp;Input!R43&amp;Input!S43&amp;Input!T43&amp;Input!U43&amp;Input!V43,"")</f>
        <v/>
      </c>
    </row>
    <row r="43" spans="1:1">
      <c r="A43" s="1" t="str">
        <f>IF(Input!B44&lt;&gt;"",Input!O44&amp;Input!P44&amp;Input!Q44&amp;Input!R44&amp;Input!S44&amp;Input!T44&amp;Input!U44&amp;Input!V44,"")</f>
        <v/>
      </c>
    </row>
    <row r="44" spans="1:1">
      <c r="A44" s="1" t="str">
        <f>IF(Input!B45&lt;&gt;"",Input!O45&amp;Input!P45&amp;Input!Q45&amp;Input!R45&amp;Input!S45&amp;Input!T45&amp;Input!U45&amp;Input!V45,"")</f>
        <v/>
      </c>
    </row>
    <row r="45" spans="1:1">
      <c r="A45" s="1" t="str">
        <f>IF(Input!B46&lt;&gt;"",Input!O46&amp;Input!P46&amp;Input!Q46&amp;Input!R46&amp;Input!S46&amp;Input!T46&amp;Input!U46&amp;Input!V46,"")</f>
        <v/>
      </c>
    </row>
    <row r="46" spans="1:1">
      <c r="A46" s="1" t="str">
        <f>IF(Input!B47&lt;&gt;"",Input!O47&amp;Input!P47&amp;Input!Q47&amp;Input!R47&amp;Input!S47&amp;Input!T47&amp;Input!U47&amp;Input!V47,"")</f>
        <v/>
      </c>
    </row>
    <row r="47" spans="1:1">
      <c r="A47" s="1" t="str">
        <f>IF(Input!B48&lt;&gt;"",Input!O48&amp;Input!P48&amp;Input!Q48&amp;Input!R48&amp;Input!S48&amp;Input!T48&amp;Input!U48&amp;Input!V48,"")</f>
        <v/>
      </c>
    </row>
    <row r="48" spans="1:1">
      <c r="A48" s="1" t="str">
        <f>IF(Input!B49&lt;&gt;"",Input!O49&amp;Input!P49&amp;Input!Q49&amp;Input!R49&amp;Input!S49&amp;Input!T49&amp;Input!U49&amp;Input!V49,"")</f>
        <v/>
      </c>
    </row>
    <row r="49" spans="1:1">
      <c r="A49" s="1" t="str">
        <f>IF(Input!B50&lt;&gt;"",Input!O50&amp;Input!P50&amp;Input!Q50&amp;Input!R50&amp;Input!S50&amp;Input!T50&amp;Input!U50&amp;Input!V50,"")</f>
        <v/>
      </c>
    </row>
    <row r="50" spans="1:1">
      <c r="A50" s="1" t="str">
        <f>IF(Input!B51&lt;&gt;"",Input!O51&amp;Input!P51&amp;Input!Q51&amp;Input!R51&amp;Input!S51&amp;Input!T51&amp;Input!U51&amp;Input!V51,"")</f>
        <v/>
      </c>
    </row>
    <row r="51" spans="1:1">
      <c r="A51" s="1" t="str">
        <f>IF(Input!B52&lt;&gt;"",Input!O52&amp;Input!P52&amp;Input!Q52&amp;Input!R52&amp;Input!S52&amp;Input!T52&amp;Input!U52&amp;Input!V52,"")</f>
        <v/>
      </c>
    </row>
    <row r="52" spans="1:1">
      <c r="A52" s="1" t="str">
        <f>IF(Input!B53&lt;&gt;"",Input!O53&amp;Input!P53&amp;Input!Q53&amp;Input!R53&amp;Input!S53&amp;Input!T53&amp;Input!U53&amp;Input!V53,"")</f>
        <v/>
      </c>
    </row>
    <row r="53" spans="1:1">
      <c r="A53" s="1" t="str">
        <f>IF(Input!B54&lt;&gt;"",Input!O54&amp;Input!P54&amp;Input!Q54&amp;Input!R54&amp;Input!S54&amp;Input!T54&amp;Input!U54&amp;Input!V54,"")</f>
        <v/>
      </c>
    </row>
    <row r="54" spans="1:1">
      <c r="A54" s="1" t="str">
        <f>IF(Input!B55&lt;&gt;"",Input!O55&amp;Input!P55&amp;Input!Q55&amp;Input!R55&amp;Input!S55&amp;Input!T55&amp;Input!U55&amp;Input!V55,"")</f>
        <v/>
      </c>
    </row>
    <row r="55" spans="1:1">
      <c r="A55" s="1" t="str">
        <f>IF(Input!B56&lt;&gt;"",Input!O56&amp;Input!P56&amp;Input!Q56&amp;Input!R56&amp;Input!S56&amp;Input!T56&amp;Input!U56&amp;Input!V56,"")</f>
        <v/>
      </c>
    </row>
    <row r="56" spans="1:1">
      <c r="A56" s="1" t="str">
        <f>IF(Input!B57&lt;&gt;"",Input!O57&amp;Input!P57&amp;Input!Q57&amp;Input!R57&amp;Input!S57&amp;Input!T57&amp;Input!U57&amp;Input!V57,"")</f>
        <v/>
      </c>
    </row>
    <row r="57" spans="1:1">
      <c r="A57" s="1" t="str">
        <f>IF(Input!B58&lt;&gt;"",Input!O58&amp;Input!P58&amp;Input!Q58&amp;Input!R58&amp;Input!S58&amp;Input!T58&amp;Input!U58&amp;Input!V58,"")</f>
        <v/>
      </c>
    </row>
    <row r="58" spans="1:1">
      <c r="A58" s="1" t="str">
        <f>IF(Input!B59&lt;&gt;"",Input!O59&amp;Input!P59&amp;Input!Q59&amp;Input!R59&amp;Input!S59&amp;Input!T59&amp;Input!U59&amp;Input!V59,"")</f>
        <v/>
      </c>
    </row>
    <row r="59" spans="1:1">
      <c r="A59" s="1" t="str">
        <f>IF(Input!B60&lt;&gt;"",Input!O60&amp;Input!P60&amp;Input!Q60&amp;Input!R60&amp;Input!S60&amp;Input!T60&amp;Input!U60&amp;Input!V60,"")</f>
        <v/>
      </c>
    </row>
    <row r="60" spans="1:1">
      <c r="A60" s="1" t="str">
        <f>IF(Input!B61&lt;&gt;"",Input!O61&amp;Input!P61&amp;Input!Q61&amp;Input!R61&amp;Input!S61&amp;Input!T61&amp;Input!U61&amp;Input!V61,"")</f>
        <v/>
      </c>
    </row>
    <row r="61" spans="1:1">
      <c r="A61" s="1" t="str">
        <f>IF(Input!B62&lt;&gt;"",Input!O62&amp;Input!P62&amp;Input!Q62&amp;Input!R62&amp;Input!S62&amp;Input!T62&amp;Input!U62&amp;Input!V62,"")</f>
        <v/>
      </c>
    </row>
    <row r="62" spans="1:1">
      <c r="A62" s="1" t="str">
        <f>IF(Input!B63&lt;&gt;"",Input!O63&amp;Input!P63&amp;Input!Q63&amp;Input!R63&amp;Input!S63&amp;Input!T63&amp;Input!U63&amp;Input!V63,"")</f>
        <v/>
      </c>
    </row>
    <row r="63" spans="1:1">
      <c r="A63" s="1" t="str">
        <f>IF(Input!B64&lt;&gt;"",Input!O64&amp;Input!P64&amp;Input!Q64&amp;Input!R64&amp;Input!S64&amp;Input!T64&amp;Input!U64&amp;Input!V64,"")</f>
        <v/>
      </c>
    </row>
    <row r="64" spans="1:1">
      <c r="A64" s="1" t="str">
        <f>IF(Input!B65&lt;&gt;"",Input!O65&amp;Input!P65&amp;Input!Q65&amp;Input!R65&amp;Input!S65&amp;Input!T65&amp;Input!U65&amp;Input!V65,"")</f>
        <v/>
      </c>
    </row>
    <row r="65" spans="1:1">
      <c r="A65" s="1" t="str">
        <f>IF(Input!B66&lt;&gt;"",Input!O66&amp;Input!P66&amp;Input!Q66&amp;Input!R66&amp;Input!S66&amp;Input!T66&amp;Input!U66&amp;Input!V66,"")</f>
        <v/>
      </c>
    </row>
    <row r="66" spans="1:1">
      <c r="A66" s="1" t="str">
        <f>IF(Input!B67&lt;&gt;"",Input!O67&amp;Input!P67&amp;Input!Q67&amp;Input!R67&amp;Input!S67&amp;Input!T67&amp;Input!U67&amp;Input!V67,"")</f>
        <v/>
      </c>
    </row>
    <row r="67" spans="1:1">
      <c r="A67" s="1" t="str">
        <f>IF(Input!B68&lt;&gt;"",Input!O68&amp;Input!P68&amp;Input!Q68&amp;Input!R68&amp;Input!S68&amp;Input!T68&amp;Input!U68&amp;Input!V68,"")</f>
        <v/>
      </c>
    </row>
    <row r="68" spans="1:1">
      <c r="A68" s="1" t="str">
        <f>IF(Input!B69&lt;&gt;"",Input!O69&amp;Input!P69&amp;Input!Q69&amp;Input!R69&amp;Input!S69&amp;Input!T69&amp;Input!U69&amp;Input!V69,"")</f>
        <v/>
      </c>
    </row>
    <row r="69" spans="1:1">
      <c r="A69" s="1" t="str">
        <f>IF(Input!B70&lt;&gt;"",Input!O70&amp;Input!P70&amp;Input!Q70&amp;Input!R70&amp;Input!S70&amp;Input!T70&amp;Input!U70&amp;Input!V70,"")</f>
        <v/>
      </c>
    </row>
    <row r="70" spans="1:1">
      <c r="A70" s="1" t="str">
        <f>IF(Input!B71&lt;&gt;"",Input!O71&amp;Input!P71&amp;Input!Q71&amp;Input!R71&amp;Input!S71&amp;Input!T71&amp;Input!U71&amp;Input!V71,"")</f>
        <v/>
      </c>
    </row>
    <row r="71" spans="1:1">
      <c r="A71" s="1" t="str">
        <f>IF(Input!B72&lt;&gt;"",Input!O72&amp;Input!P72&amp;Input!Q72&amp;Input!R72&amp;Input!S72&amp;Input!T72&amp;Input!U72&amp;Input!V72,"")</f>
        <v/>
      </c>
    </row>
    <row r="72" spans="1:1">
      <c r="A72" s="1" t="str">
        <f>IF(Input!B73&lt;&gt;"",Input!O73&amp;Input!P73&amp;Input!Q73&amp;Input!R73&amp;Input!S73&amp;Input!T73&amp;Input!U73&amp;Input!V73,"")</f>
        <v/>
      </c>
    </row>
    <row r="73" spans="1:1">
      <c r="A73" s="1" t="str">
        <f>IF(Input!B74&lt;&gt;"",Input!O74&amp;Input!P74&amp;Input!Q74&amp;Input!R74&amp;Input!S74&amp;Input!T74&amp;Input!U74&amp;Input!V74,"")</f>
        <v/>
      </c>
    </row>
    <row r="74" spans="1:1">
      <c r="A74" s="1" t="str">
        <f>IF(Input!B75&lt;&gt;"",Input!O75&amp;Input!P75&amp;Input!Q75&amp;Input!R75&amp;Input!S75&amp;Input!T75&amp;Input!U75&amp;Input!V75,"")</f>
        <v/>
      </c>
    </row>
    <row r="75" spans="1:1">
      <c r="A75" s="1" t="str">
        <f>IF(Input!B76&lt;&gt;"",Input!O76&amp;Input!P76&amp;Input!Q76&amp;Input!R76&amp;Input!S76&amp;Input!T76&amp;Input!U76&amp;Input!V76,"")</f>
        <v/>
      </c>
    </row>
    <row r="76" spans="1:1">
      <c r="A76" s="1" t="str">
        <f>IF(Input!B77&lt;&gt;"",Input!O77&amp;Input!P77&amp;Input!Q77&amp;Input!R77&amp;Input!S77&amp;Input!T77&amp;Input!U77&amp;Input!V77,"")</f>
        <v/>
      </c>
    </row>
    <row r="77" spans="1:1">
      <c r="A77" s="1" t="str">
        <f>IF(Input!B78&lt;&gt;"",Input!O78&amp;Input!P78&amp;Input!Q78&amp;Input!R78&amp;Input!S78&amp;Input!T78&amp;Input!U78&amp;Input!V78,"")</f>
        <v/>
      </c>
    </row>
    <row r="78" spans="1:1">
      <c r="A78" s="1" t="str">
        <f>IF(Input!B79&lt;&gt;"",Input!O79&amp;Input!P79&amp;Input!Q79&amp;Input!R79&amp;Input!S79&amp;Input!T79&amp;Input!U79&amp;Input!V79,"")</f>
        <v/>
      </c>
    </row>
    <row r="79" spans="1:1">
      <c r="A79" s="1" t="str">
        <f>IF(Input!B80&lt;&gt;"",Input!O80&amp;Input!P80&amp;Input!Q80&amp;Input!R80&amp;Input!S80&amp;Input!T80&amp;Input!U80&amp;Input!V80,"")</f>
        <v/>
      </c>
    </row>
    <row r="80" spans="1:1">
      <c r="A80" s="1" t="str">
        <f>IF(Input!B81&lt;&gt;"",Input!O81&amp;Input!P81&amp;Input!Q81&amp;Input!R81&amp;Input!S81&amp;Input!T81&amp;Input!U81&amp;Input!V81,"")</f>
        <v/>
      </c>
    </row>
    <row r="81" spans="1:1">
      <c r="A81" s="1" t="str">
        <f>IF(Input!B82&lt;&gt;"",Input!O82&amp;Input!P82&amp;Input!Q82&amp;Input!R82&amp;Input!S82&amp;Input!T82&amp;Input!U82&amp;Input!V82,"")</f>
        <v/>
      </c>
    </row>
    <row r="82" spans="1:1">
      <c r="A82" s="1" t="str">
        <f>IF(Input!B83&lt;&gt;"",Input!O83&amp;Input!P83&amp;Input!Q83&amp;Input!R83&amp;Input!S83&amp;Input!T83&amp;Input!U83&amp;Input!V83,"")</f>
        <v/>
      </c>
    </row>
    <row r="83" spans="1:1">
      <c r="A83" s="1" t="str">
        <f>IF(Input!B84&lt;&gt;"",Input!O84&amp;Input!P84&amp;Input!Q84&amp;Input!R84&amp;Input!S84&amp;Input!T84&amp;Input!U84&amp;Input!V84,"")</f>
        <v/>
      </c>
    </row>
    <row r="84" spans="1:1">
      <c r="A84" s="1" t="str">
        <f>IF(Input!B85&lt;&gt;"",Input!O85&amp;Input!P85&amp;Input!Q85&amp;Input!R85&amp;Input!S85&amp;Input!T85&amp;Input!U85&amp;Input!V85,"")</f>
        <v/>
      </c>
    </row>
    <row r="85" spans="1:1">
      <c r="A85" s="1" t="str">
        <f>IF(Input!B86&lt;&gt;"",Input!O86&amp;Input!P86&amp;Input!Q86&amp;Input!R86&amp;Input!S86&amp;Input!T86&amp;Input!U86&amp;Input!V86,"")</f>
        <v/>
      </c>
    </row>
    <row r="86" spans="1:1">
      <c r="A86" s="1" t="str">
        <f>IF(Input!B87&lt;&gt;"",Input!O87&amp;Input!P87&amp;Input!Q87&amp;Input!R87&amp;Input!S87&amp;Input!T87&amp;Input!U87&amp;Input!V87,"")</f>
        <v/>
      </c>
    </row>
    <row r="87" spans="1:1">
      <c r="A87" s="1" t="str">
        <f>IF(Input!B88&lt;&gt;"",Input!O88&amp;Input!P88&amp;Input!Q88&amp;Input!R88&amp;Input!S88&amp;Input!T88&amp;Input!U88&amp;Input!V88,"")</f>
        <v/>
      </c>
    </row>
    <row r="88" spans="1:1">
      <c r="A88" s="1" t="str">
        <f>IF(Input!B89&lt;&gt;"",Input!O89&amp;Input!P89&amp;Input!Q89&amp;Input!R89&amp;Input!S89&amp;Input!T89&amp;Input!U89&amp;Input!V89,"")</f>
        <v/>
      </c>
    </row>
    <row r="89" spans="1:1">
      <c r="A89" s="1" t="str">
        <f>IF(Input!B90&lt;&gt;"",Input!O90&amp;Input!P90&amp;Input!Q90&amp;Input!R90&amp;Input!S90&amp;Input!T90&amp;Input!U90&amp;Input!V90,"")</f>
        <v/>
      </c>
    </row>
    <row r="90" spans="1:1">
      <c r="A90" s="1" t="str">
        <f>IF(Input!B91&lt;&gt;"",Input!O91&amp;Input!P91&amp;Input!Q91&amp;Input!R91&amp;Input!S91&amp;Input!T91&amp;Input!U91&amp;Input!V91,"")</f>
        <v/>
      </c>
    </row>
    <row r="91" spans="1:1">
      <c r="A91" s="1" t="str">
        <f>IF(Input!B92&lt;&gt;"",Input!O92&amp;Input!P92&amp;Input!Q92&amp;Input!R92&amp;Input!S92&amp;Input!T92&amp;Input!U92&amp;Input!V92,"")</f>
        <v/>
      </c>
    </row>
    <row r="92" spans="1:1">
      <c r="A92" s="1" t="str">
        <f>IF(Input!B93&lt;&gt;"",Input!O93&amp;Input!P93&amp;Input!Q93&amp;Input!R93&amp;Input!S93&amp;Input!T93&amp;Input!U93&amp;Input!V93,"")</f>
        <v/>
      </c>
    </row>
    <row r="93" spans="1:1">
      <c r="A93" s="1" t="str">
        <f>IF(Input!B94&lt;&gt;"",Input!O94&amp;Input!P94&amp;Input!Q94&amp;Input!R94&amp;Input!S94&amp;Input!T94&amp;Input!U94&amp;Input!V94,"")</f>
        <v/>
      </c>
    </row>
    <row r="94" spans="1:1">
      <c r="A94" s="1" t="str">
        <f>IF(Input!B95&lt;&gt;"",Input!O95&amp;Input!P95&amp;Input!Q95&amp;Input!R95&amp;Input!S95&amp;Input!T95&amp;Input!U95&amp;Input!V95,"")</f>
        <v/>
      </c>
    </row>
    <row r="95" spans="1:1">
      <c r="A95" s="1" t="str">
        <f>IF(Input!B96&lt;&gt;"",Input!O96&amp;Input!P96&amp;Input!Q96&amp;Input!R96&amp;Input!S96&amp;Input!T96&amp;Input!U96&amp;Input!V96,"")</f>
        <v/>
      </c>
    </row>
    <row r="96" spans="1:1">
      <c r="A96" s="1" t="str">
        <f>IF(Input!B97&lt;&gt;"",Input!O97&amp;Input!P97&amp;Input!Q97&amp;Input!R97&amp;Input!S97&amp;Input!T97&amp;Input!U97&amp;Input!V97,"")</f>
        <v/>
      </c>
    </row>
    <row r="97" spans="1:1">
      <c r="A97" s="1" t="str">
        <f>IF(Input!B98&lt;&gt;"",Input!O98&amp;Input!P98&amp;Input!Q98&amp;Input!R98&amp;Input!S98&amp;Input!T98&amp;Input!U98&amp;Input!V98,"")</f>
        <v/>
      </c>
    </row>
    <row r="98" spans="1:1">
      <c r="A98" s="1" t="str">
        <f>IF(Input!B99&lt;&gt;"",Input!O99&amp;Input!P99&amp;Input!Q99&amp;Input!R99&amp;Input!S99&amp;Input!T99&amp;Input!U99&amp;Input!V99,"")</f>
        <v/>
      </c>
    </row>
    <row r="99" spans="1:1">
      <c r="A99" s="1" t="str">
        <f>IF(Input!B100&lt;&gt;"",Input!O100&amp;Input!P100&amp;Input!Q100&amp;Input!R100&amp;Input!S100&amp;Input!T100&amp;Input!U100&amp;Input!V100,"")</f>
        <v/>
      </c>
    </row>
    <row r="100" spans="1:1">
      <c r="A100" s="1" t="str">
        <f>IF(Input!B101&lt;&gt;"",Input!O101&amp;Input!P101&amp;Input!Q101&amp;Input!R101&amp;Input!S101&amp;Input!T101&amp;Input!U101&amp;Input!V101,"")</f>
        <v/>
      </c>
    </row>
    <row r="101" spans="1:1">
      <c r="A101" s="1" t="str">
        <f>IF(Input!B102&lt;&gt;"",Input!O102&amp;Input!P102&amp;Input!Q102&amp;Input!R102&amp;Input!S102&amp;Input!T102&amp;Input!U102&amp;Input!V102,"")</f>
        <v/>
      </c>
    </row>
    <row r="102" spans="1:1">
      <c r="A102" s="1" t="str">
        <f>IF(Input!B103&lt;&gt;"",Input!O103&amp;Input!P103&amp;Input!Q103&amp;Input!R103&amp;Input!S103&amp;Input!T103&amp;Input!U103&amp;Input!V103,"")</f>
        <v/>
      </c>
    </row>
    <row r="103" spans="1:1">
      <c r="A103" s="1" t="str">
        <f>IF(Input!B104&lt;&gt;"",Input!O104&amp;Input!P104&amp;Input!Q104&amp;Input!R104&amp;Input!S104&amp;Input!T104&amp;Input!U104&amp;Input!V104,"")</f>
        <v/>
      </c>
    </row>
    <row r="104" spans="1:1">
      <c r="A104" s="1" t="str">
        <f>IF(Input!B105&lt;&gt;"",Input!O105&amp;Input!P105&amp;Input!Q105&amp;Input!R105&amp;Input!S105&amp;Input!T105&amp;Input!U105&amp;Input!V105,"")</f>
        <v/>
      </c>
    </row>
    <row r="105" spans="1:1">
      <c r="A105" s="1" t="str">
        <f>IF(Input!B106&lt;&gt;"",Input!O106&amp;Input!P106&amp;Input!Q106&amp;Input!R106&amp;Input!S106&amp;Input!T106&amp;Input!U106&amp;Input!V106,"")</f>
        <v/>
      </c>
    </row>
    <row r="106" spans="1:1">
      <c r="A106" s="1" t="str">
        <f>IF(Input!B107&lt;&gt;"",Input!O107&amp;Input!P107&amp;Input!Q107&amp;Input!R107&amp;Input!S107&amp;Input!T107&amp;Input!U107&amp;Input!V107,"")</f>
        <v/>
      </c>
    </row>
    <row r="107" spans="1:1">
      <c r="A107" s="1" t="str">
        <f>IF(Input!B108&lt;&gt;"",Input!O108&amp;Input!P108&amp;Input!Q108&amp;Input!R108&amp;Input!S108&amp;Input!T108&amp;Input!U108&amp;Input!V108,"")</f>
        <v/>
      </c>
    </row>
    <row r="108" spans="1:1">
      <c r="A108" s="1" t="str">
        <f>IF(Input!B109&lt;&gt;"",Input!O109&amp;Input!P109&amp;Input!Q109&amp;Input!R109&amp;Input!S109&amp;Input!T109&amp;Input!U109&amp;Input!V109,"")</f>
        <v/>
      </c>
    </row>
    <row r="109" spans="1:1">
      <c r="A109" s="1" t="str">
        <f>IF(Input!B110&lt;&gt;"",Input!O110&amp;Input!P110&amp;Input!Q110&amp;Input!R110&amp;Input!S110&amp;Input!T110&amp;Input!U110&amp;Input!V110,"")</f>
        <v/>
      </c>
    </row>
    <row r="110" spans="1:1">
      <c r="A110" s="1" t="str">
        <f>IF(Input!B111&lt;&gt;"",Input!O111&amp;Input!P111&amp;Input!Q111&amp;Input!R111&amp;Input!S111&amp;Input!T111&amp;Input!U111&amp;Input!V111,"")</f>
        <v/>
      </c>
    </row>
    <row r="111" spans="1:1">
      <c r="A111" s="1" t="str">
        <f>IF(Input!B112&lt;&gt;"",Input!O112&amp;Input!P112&amp;Input!Q112&amp;Input!R112&amp;Input!S112&amp;Input!T112&amp;Input!U112&amp;Input!V112,"")</f>
        <v/>
      </c>
    </row>
    <row r="112" spans="1:1">
      <c r="A112" s="1" t="str">
        <f>IF(Input!B113&lt;&gt;"",Input!O113&amp;Input!P113&amp;Input!Q113&amp;Input!R113&amp;Input!S113&amp;Input!T113&amp;Input!U113&amp;Input!V113,"")</f>
        <v/>
      </c>
    </row>
    <row r="113" spans="1:1">
      <c r="A113" s="1" t="str">
        <f>IF(Input!B114&lt;&gt;"",Input!O114&amp;Input!P114&amp;Input!Q114&amp;Input!R114&amp;Input!S114&amp;Input!T114&amp;Input!U114&amp;Input!V114,"")</f>
        <v/>
      </c>
    </row>
    <row r="114" spans="1:1">
      <c r="A114" s="1" t="str">
        <f>IF(Input!B115&lt;&gt;"",Input!O115&amp;Input!P115&amp;Input!Q115&amp;Input!R115&amp;Input!S115&amp;Input!T115&amp;Input!U115&amp;Input!V115,"")</f>
        <v/>
      </c>
    </row>
    <row r="115" spans="1:1">
      <c r="A115" s="1" t="str">
        <f>IF(Input!B116&lt;&gt;"",Input!O116&amp;Input!P116&amp;Input!Q116&amp;Input!R116&amp;Input!S116&amp;Input!T116&amp;Input!U116&amp;Input!V116,"")</f>
        <v/>
      </c>
    </row>
    <row r="116" spans="1:1">
      <c r="A116" s="1" t="str">
        <f>IF(Input!B117&lt;&gt;"",Input!O117&amp;Input!P117&amp;Input!Q117&amp;Input!R117&amp;Input!S117&amp;Input!T117&amp;Input!U117&amp;Input!V117,"")</f>
        <v/>
      </c>
    </row>
    <row r="117" spans="1:1">
      <c r="A117" s="1" t="str">
        <f>IF(Input!B118&lt;&gt;"",Input!O118&amp;Input!P118&amp;Input!Q118&amp;Input!R118&amp;Input!S118&amp;Input!T118&amp;Input!U118&amp;Input!V118,"")</f>
        <v/>
      </c>
    </row>
    <row r="118" spans="1:1">
      <c r="A118" s="1" t="str">
        <f>IF(Input!B119&lt;&gt;"",Input!O119&amp;Input!P119&amp;Input!Q119&amp;Input!R119&amp;Input!S119&amp;Input!T119&amp;Input!U119&amp;Input!V119,"")</f>
        <v/>
      </c>
    </row>
    <row r="119" spans="1:1">
      <c r="A119" s="1" t="str">
        <f>IF(Input!B120&lt;&gt;"",Input!O120&amp;Input!P120&amp;Input!Q120&amp;Input!R120&amp;Input!S120&amp;Input!T120&amp;Input!U120&amp;Input!V120,"")</f>
        <v/>
      </c>
    </row>
    <row r="120" spans="1:1">
      <c r="A120" s="1" t="str">
        <f>IF(Input!B121&lt;&gt;"",Input!O121&amp;Input!P121&amp;Input!Q121&amp;Input!R121&amp;Input!S121&amp;Input!T121&amp;Input!U121&amp;Input!V121,"")</f>
        <v/>
      </c>
    </row>
    <row r="121" spans="1:1">
      <c r="A121" s="1" t="str">
        <f>IF(Input!B122&lt;&gt;"",Input!O122&amp;Input!P122&amp;Input!Q122&amp;Input!R122&amp;Input!S122&amp;Input!T122&amp;Input!U122&amp;Input!V122,"")</f>
        <v/>
      </c>
    </row>
    <row r="122" spans="1:1">
      <c r="A122" s="1" t="str">
        <f>IF(Input!B123&lt;&gt;"",Input!O123&amp;Input!P123&amp;Input!Q123&amp;Input!R123&amp;Input!S123&amp;Input!T123&amp;Input!U123&amp;Input!V123,"")</f>
        <v/>
      </c>
    </row>
    <row r="123" spans="1:1">
      <c r="A123" s="1" t="str">
        <f>IF(Input!B124&lt;&gt;"",Input!O124&amp;Input!P124&amp;Input!Q124&amp;Input!R124&amp;Input!S124&amp;Input!T124&amp;Input!U124&amp;Input!V124,"")</f>
        <v/>
      </c>
    </row>
    <row r="124" spans="1:1">
      <c r="A124" s="1" t="str">
        <f>IF(Input!B125&lt;&gt;"",Input!O125&amp;Input!P125&amp;Input!Q125&amp;Input!R125&amp;Input!S125&amp;Input!T125&amp;Input!U125&amp;Input!V125,"")</f>
        <v/>
      </c>
    </row>
    <row r="125" spans="1:1">
      <c r="A125" s="1" t="str">
        <f>IF(Input!B126&lt;&gt;"",Input!O126&amp;Input!P126&amp;Input!Q126&amp;Input!R126&amp;Input!S126&amp;Input!T126&amp;Input!U126&amp;Input!V126,"")</f>
        <v/>
      </c>
    </row>
    <row r="126" spans="1:1">
      <c r="A126" s="1" t="str">
        <f>IF(Input!B127&lt;&gt;"",Input!O127&amp;Input!P127&amp;Input!Q127&amp;Input!R127&amp;Input!S127&amp;Input!T127&amp;Input!U127&amp;Input!V127,"")</f>
        <v/>
      </c>
    </row>
    <row r="127" spans="1:1">
      <c r="A127" s="1" t="str">
        <f>IF(Input!B128&lt;&gt;"",Input!O128&amp;Input!P128&amp;Input!Q128&amp;Input!R128&amp;Input!S128&amp;Input!T128&amp;Input!U128&amp;Input!V128,"")</f>
        <v/>
      </c>
    </row>
    <row r="128" spans="1:1">
      <c r="A128" s="1" t="str">
        <f>IF(Input!B129&lt;&gt;"",Input!O129&amp;Input!P129&amp;Input!Q129&amp;Input!R129&amp;Input!S129&amp;Input!T129&amp;Input!U129&amp;Input!V129,"")</f>
        <v/>
      </c>
    </row>
    <row r="129" spans="1:1">
      <c r="A129" s="1" t="str">
        <f>IF(Input!B130&lt;&gt;"",Input!O130&amp;Input!P130&amp;Input!Q130&amp;Input!R130&amp;Input!S130&amp;Input!T130&amp;Input!U130&amp;Input!V130,"")</f>
        <v/>
      </c>
    </row>
    <row r="130" spans="1:1">
      <c r="A130" s="1" t="str">
        <f>IF(Input!B131&lt;&gt;"",Input!O131&amp;Input!P131&amp;Input!Q131&amp;Input!R131&amp;Input!S131&amp;Input!T131&amp;Input!U131&amp;Input!V131,"")</f>
        <v/>
      </c>
    </row>
    <row r="131" spans="1:1">
      <c r="A131" s="1" t="str">
        <f>IF(Input!B132&lt;&gt;"",Input!O132&amp;Input!P132&amp;Input!Q132&amp;Input!R132&amp;Input!S132&amp;Input!T132&amp;Input!U132&amp;Input!V132,"")</f>
        <v/>
      </c>
    </row>
    <row r="132" spans="1:1">
      <c r="A132" s="1" t="str">
        <f>IF(Input!B133&lt;&gt;"",Input!O133&amp;Input!P133&amp;Input!Q133&amp;Input!R133&amp;Input!S133&amp;Input!T133&amp;Input!U133&amp;Input!V133,"")</f>
        <v/>
      </c>
    </row>
    <row r="133" spans="1:1">
      <c r="A133" s="1" t="str">
        <f>IF(Input!B134&lt;&gt;"",Input!O134&amp;Input!P134&amp;Input!Q134&amp;Input!R134&amp;Input!S134&amp;Input!T134&amp;Input!U134&amp;Input!V134,"")</f>
        <v/>
      </c>
    </row>
    <row r="134" spans="1:1">
      <c r="A134" s="1" t="str">
        <f>IF(Input!B135&lt;&gt;"",Input!O135&amp;Input!P135&amp;Input!Q135&amp;Input!R135&amp;Input!S135&amp;Input!T135&amp;Input!U135&amp;Input!V135,"")</f>
        <v/>
      </c>
    </row>
    <row r="135" spans="1:1">
      <c r="A135" s="1" t="str">
        <f>IF(Input!B136&lt;&gt;"",Input!O136&amp;Input!P136&amp;Input!Q136&amp;Input!R136&amp;Input!S136&amp;Input!T136&amp;Input!U136&amp;Input!V136,"")</f>
        <v/>
      </c>
    </row>
    <row r="136" spans="1:1">
      <c r="A136" s="1" t="str">
        <f>IF(Input!B137&lt;&gt;"",Input!O137&amp;Input!P137&amp;Input!Q137&amp;Input!R137&amp;Input!S137&amp;Input!T137&amp;Input!U137&amp;Input!V137,"")</f>
        <v/>
      </c>
    </row>
    <row r="137" spans="1:1">
      <c r="A137" s="1" t="str">
        <f>IF(Input!B138&lt;&gt;"",Input!O138&amp;Input!P138&amp;Input!Q138&amp;Input!R138&amp;Input!S138&amp;Input!T138&amp;Input!U138&amp;Input!V138,"")</f>
        <v/>
      </c>
    </row>
    <row r="138" spans="1:1">
      <c r="A138" s="1" t="str">
        <f>IF(Input!B139&lt;&gt;"",Input!O139&amp;Input!P139&amp;Input!Q139&amp;Input!R139&amp;Input!S139&amp;Input!T139&amp;Input!U139&amp;Input!V139,"")</f>
        <v/>
      </c>
    </row>
    <row r="139" spans="1:1">
      <c r="A139" s="1" t="str">
        <f>IF(Input!B140&lt;&gt;"",Input!O140&amp;Input!P140&amp;Input!Q140&amp;Input!R140&amp;Input!S140&amp;Input!T140&amp;Input!U140&amp;Input!V140,"")</f>
        <v/>
      </c>
    </row>
    <row r="140" spans="1:1">
      <c r="A140" s="1" t="str">
        <f>IF(Input!B141&lt;&gt;"",Input!O141&amp;Input!P141&amp;Input!Q141&amp;Input!R141&amp;Input!S141&amp;Input!T141&amp;Input!U141&amp;Input!V141,"")</f>
        <v/>
      </c>
    </row>
    <row r="141" spans="1:1">
      <c r="A141" s="1" t="str">
        <f>IF(Input!B142&lt;&gt;"",Input!O142&amp;Input!P142&amp;Input!Q142&amp;Input!R142&amp;Input!S142&amp;Input!T142&amp;Input!U142&amp;Input!V142,"")</f>
        <v/>
      </c>
    </row>
    <row r="142" spans="1:1">
      <c r="A142" s="1" t="str">
        <f>IF(Input!B143&lt;&gt;"",Input!O143&amp;Input!P143&amp;Input!Q143&amp;Input!R143&amp;Input!S143&amp;Input!T143&amp;Input!U143&amp;Input!V143,"")</f>
        <v/>
      </c>
    </row>
    <row r="143" spans="1:1">
      <c r="A143" s="1" t="str">
        <f>IF(Input!B144&lt;&gt;"",Input!O144&amp;Input!P144&amp;Input!Q144&amp;Input!R144&amp;Input!S144&amp;Input!T144&amp;Input!U144&amp;Input!V144,"")</f>
        <v/>
      </c>
    </row>
    <row r="144" spans="1:1">
      <c r="A144" s="1" t="str">
        <f>IF(Input!B145&lt;&gt;"",Input!O145&amp;Input!P145&amp;Input!Q145&amp;Input!R145&amp;Input!S145&amp;Input!T145&amp;Input!U145&amp;Input!V145,"")</f>
        <v/>
      </c>
    </row>
    <row r="145" spans="1:1">
      <c r="A145" s="1" t="str">
        <f>IF(Input!B146&lt;&gt;"",Input!O146&amp;Input!P146&amp;Input!Q146&amp;Input!R146&amp;Input!S146&amp;Input!T146&amp;Input!U146&amp;Input!V146,"")</f>
        <v/>
      </c>
    </row>
    <row r="146" spans="1:1">
      <c r="A146" s="1" t="str">
        <f>IF(Input!B147&lt;&gt;"",Input!O147&amp;Input!P147&amp;Input!Q147&amp;Input!R147&amp;Input!S147&amp;Input!T147&amp;Input!U147&amp;Input!V147,"")</f>
        <v/>
      </c>
    </row>
    <row r="147" spans="1:1">
      <c r="A147" s="1" t="str">
        <f>IF(Input!B148&lt;&gt;"",Input!O148&amp;Input!P148&amp;Input!Q148&amp;Input!R148&amp;Input!S148&amp;Input!T148&amp;Input!U148&amp;Input!V148,"")</f>
        <v/>
      </c>
    </row>
    <row r="148" spans="1:1">
      <c r="A148" s="1" t="str">
        <f>IF(Input!B149&lt;&gt;"",Input!O149&amp;Input!P149&amp;Input!Q149&amp;Input!R149&amp;Input!S149&amp;Input!T149&amp;Input!U149&amp;Input!V149,"")</f>
        <v/>
      </c>
    </row>
    <row r="149" spans="1:1">
      <c r="A149" s="1" t="str">
        <f>IF(Input!B150&lt;&gt;"",Input!O150&amp;Input!P150&amp;Input!Q150&amp;Input!R150&amp;Input!S150&amp;Input!T150&amp;Input!U150&amp;Input!V150,"")</f>
        <v/>
      </c>
    </row>
    <row r="150" spans="1:1">
      <c r="A150" s="1" t="str">
        <f>IF(Input!B151&lt;&gt;"",Input!O151&amp;Input!P151&amp;Input!Q151&amp;Input!R151&amp;Input!S151&amp;Input!T151&amp;Input!U151&amp;Input!V151,"")</f>
        <v/>
      </c>
    </row>
    <row r="151" spans="1:1">
      <c r="A151" s="1" t="str">
        <f>IF(Input!B152&lt;&gt;"",Input!O152&amp;Input!P152&amp;Input!Q152&amp;Input!R152&amp;Input!S152&amp;Input!T152&amp;Input!U152&amp;Input!V152,"")</f>
        <v/>
      </c>
    </row>
    <row r="152" spans="1:1">
      <c r="A152" s="1" t="str">
        <f>IF(Input!B153&lt;&gt;"",Input!O153&amp;Input!P153&amp;Input!Q153&amp;Input!R153&amp;Input!S153&amp;Input!T153&amp;Input!U153&amp;Input!V153,"")</f>
        <v/>
      </c>
    </row>
    <row r="153" spans="1:1">
      <c r="A153" s="1" t="str">
        <f>IF(Input!B154&lt;&gt;"",Input!O154&amp;Input!P154&amp;Input!Q154&amp;Input!R154&amp;Input!S154&amp;Input!T154&amp;Input!U154&amp;Input!V154,"")</f>
        <v/>
      </c>
    </row>
    <row r="154" spans="1:1">
      <c r="A154" s="1" t="str">
        <f>IF(Input!B155&lt;&gt;"",Input!O155&amp;Input!P155&amp;Input!Q155&amp;Input!R155&amp;Input!S155&amp;Input!T155&amp;Input!U155&amp;Input!V155,"")</f>
        <v/>
      </c>
    </row>
    <row r="155" spans="1:1">
      <c r="A155" s="1" t="str">
        <f>IF(Input!B156&lt;&gt;"",Input!O156&amp;Input!P156&amp;Input!Q156&amp;Input!R156&amp;Input!S156&amp;Input!T156&amp;Input!U156&amp;Input!V156,"")</f>
        <v/>
      </c>
    </row>
    <row r="156" spans="1:1">
      <c r="A156" s="1" t="str">
        <f>IF(Input!B157&lt;&gt;"",Input!O157&amp;Input!P157&amp;Input!Q157&amp;Input!R157&amp;Input!S157&amp;Input!T157&amp;Input!U157&amp;Input!V157,"")</f>
        <v/>
      </c>
    </row>
    <row r="157" spans="1:1">
      <c r="A157" s="1" t="str">
        <f>IF(Input!B158&lt;&gt;"",Input!O158&amp;Input!P158&amp;Input!Q158&amp;Input!R158&amp;Input!S158&amp;Input!T158&amp;Input!U158&amp;Input!V158,"")</f>
        <v/>
      </c>
    </row>
    <row r="158" spans="1:1">
      <c r="A158" s="1" t="str">
        <f>IF(Input!B159&lt;&gt;"",Input!O159&amp;Input!P159&amp;Input!Q159&amp;Input!R159&amp;Input!S159&amp;Input!T159&amp;Input!U159&amp;Input!V159,"")</f>
        <v/>
      </c>
    </row>
    <row r="159" spans="1:1">
      <c r="A159" s="1" t="str">
        <f>IF(Input!B160&lt;&gt;"",Input!O160&amp;Input!P160&amp;Input!Q160&amp;Input!R160&amp;Input!S160&amp;Input!T160&amp;Input!U160&amp;Input!V160,"")</f>
        <v/>
      </c>
    </row>
    <row r="160" spans="1:1">
      <c r="A160" s="1" t="str">
        <f>IF(Input!B161&lt;&gt;"",Input!O161&amp;Input!P161&amp;Input!Q161&amp;Input!R161&amp;Input!S161&amp;Input!T161&amp;Input!U161&amp;Input!V161,"")</f>
        <v/>
      </c>
    </row>
    <row r="161" spans="1:1">
      <c r="A161" s="1" t="str">
        <f>IF(Input!B162&lt;&gt;"",Input!O162&amp;Input!P162&amp;Input!Q162&amp;Input!R162&amp;Input!S162&amp;Input!T162&amp;Input!U162&amp;Input!V162,"")</f>
        <v/>
      </c>
    </row>
    <row r="162" spans="1:1">
      <c r="A162" s="1" t="str">
        <f>IF(Input!B163&lt;&gt;"",Input!O163&amp;Input!P163&amp;Input!Q163&amp;Input!R163&amp;Input!S163&amp;Input!T163&amp;Input!U163&amp;Input!V163,"")</f>
        <v/>
      </c>
    </row>
    <row r="163" spans="1:1">
      <c r="A163" s="1" t="str">
        <f>IF(Input!B164&lt;&gt;"",Input!O164&amp;Input!P164&amp;Input!Q164&amp;Input!R164&amp;Input!S164&amp;Input!T164&amp;Input!U164&amp;Input!V164,"")</f>
        <v/>
      </c>
    </row>
    <row r="164" spans="1:1">
      <c r="A164" s="1" t="str">
        <f>IF(Input!B165&lt;&gt;"",Input!O165&amp;Input!P165&amp;Input!Q165&amp;Input!R165&amp;Input!S165&amp;Input!T165&amp;Input!U165&amp;Input!V165,"")</f>
        <v/>
      </c>
    </row>
    <row r="165" spans="1:1">
      <c r="A165" s="1" t="str">
        <f>IF(Input!B166&lt;&gt;"",Input!O166&amp;Input!P166&amp;Input!Q166&amp;Input!R166&amp;Input!S166&amp;Input!T166&amp;Input!U166&amp;Input!V166,"")</f>
        <v/>
      </c>
    </row>
    <row r="166" spans="1:1">
      <c r="A166" s="1" t="str">
        <f>IF(Input!B167&lt;&gt;"",Input!O167&amp;Input!P167&amp;Input!Q167&amp;Input!R167&amp;Input!S167&amp;Input!T167&amp;Input!U167&amp;Input!V167,"")</f>
        <v/>
      </c>
    </row>
    <row r="167" spans="1:1">
      <c r="A167" s="1" t="str">
        <f>IF(Input!B168&lt;&gt;"",Input!O168&amp;Input!P168&amp;Input!Q168&amp;Input!R168&amp;Input!S168&amp;Input!T168&amp;Input!U168&amp;Input!V168,"")</f>
        <v/>
      </c>
    </row>
    <row r="168" spans="1:1">
      <c r="A168" s="1" t="str">
        <f>IF(Input!B169&lt;&gt;"",Input!O169&amp;Input!P169&amp;Input!Q169&amp;Input!R169&amp;Input!S169&amp;Input!T169&amp;Input!U169&amp;Input!V169,"")</f>
        <v/>
      </c>
    </row>
    <row r="169" spans="1:1">
      <c r="A169" s="1" t="str">
        <f>IF(Input!B170&lt;&gt;"",Input!O170&amp;Input!P170&amp;Input!Q170&amp;Input!R170&amp;Input!S170&amp;Input!T170&amp;Input!U170&amp;Input!V170,"")</f>
        <v/>
      </c>
    </row>
    <row r="170" spans="1:1">
      <c r="A170" s="1" t="str">
        <f>IF(Input!B171&lt;&gt;"",Input!O171&amp;Input!P171&amp;Input!Q171&amp;Input!R171&amp;Input!S171&amp;Input!T171&amp;Input!U171&amp;Input!V171,"")</f>
        <v/>
      </c>
    </row>
    <row r="171" spans="1:1">
      <c r="A171" s="1" t="str">
        <f>IF(Input!B172&lt;&gt;"",Input!O172&amp;Input!P172&amp;Input!Q172&amp;Input!R172&amp;Input!S172&amp;Input!T172&amp;Input!U172&amp;Input!V172,"")</f>
        <v/>
      </c>
    </row>
    <row r="172" spans="1:1">
      <c r="A172" s="1" t="str">
        <f>IF(Input!B173&lt;&gt;"",Input!O173&amp;Input!P173&amp;Input!Q173&amp;Input!R173&amp;Input!S173&amp;Input!T173&amp;Input!U173&amp;Input!V173,"")</f>
        <v/>
      </c>
    </row>
    <row r="173" spans="1:1">
      <c r="A173" s="1" t="str">
        <f>IF(Input!B174&lt;&gt;"",Input!O174&amp;Input!P174&amp;Input!Q174&amp;Input!R174&amp;Input!S174&amp;Input!T174&amp;Input!U174&amp;Input!V174,"")</f>
        <v/>
      </c>
    </row>
    <row r="174" spans="1:1">
      <c r="A174" s="1" t="str">
        <f>IF(Input!B175&lt;&gt;"",Input!O175&amp;Input!P175&amp;Input!Q175&amp;Input!R175&amp;Input!S175&amp;Input!T175&amp;Input!U175&amp;Input!V175,"")</f>
        <v/>
      </c>
    </row>
    <row r="175" spans="1:1">
      <c r="A175" s="1" t="str">
        <f>IF(Input!B176&lt;&gt;"",Input!O176&amp;Input!P176&amp;Input!Q176&amp;Input!R176&amp;Input!S176&amp;Input!T176&amp;Input!U176&amp;Input!V176,"")</f>
        <v/>
      </c>
    </row>
    <row r="176" spans="1:1">
      <c r="A176" s="1" t="str">
        <f>IF(Input!B177&lt;&gt;"",Input!O177&amp;Input!P177&amp;Input!Q177&amp;Input!R177&amp;Input!S177&amp;Input!T177&amp;Input!U177&amp;Input!V177,"")</f>
        <v/>
      </c>
    </row>
    <row r="177" spans="1:1">
      <c r="A177" s="1" t="str">
        <f>IF(Input!B178&lt;&gt;"",Input!O178&amp;Input!P178&amp;Input!Q178&amp;Input!R178&amp;Input!S178&amp;Input!T178&amp;Input!U178&amp;Input!V178,"")</f>
        <v/>
      </c>
    </row>
    <row r="178" spans="1:1">
      <c r="A178" s="1" t="str">
        <f>IF(Input!B179&lt;&gt;"",Input!O179&amp;Input!P179&amp;Input!Q179&amp;Input!R179&amp;Input!S179&amp;Input!T179&amp;Input!U179&amp;Input!V179,"")</f>
        <v/>
      </c>
    </row>
    <row r="179" spans="1:1">
      <c r="A179" s="1" t="str">
        <f>IF(Input!B180&lt;&gt;"",Input!O180&amp;Input!P180&amp;Input!Q180&amp;Input!R180&amp;Input!S180&amp;Input!T180&amp;Input!U180&amp;Input!V180,"")</f>
        <v/>
      </c>
    </row>
    <row r="180" spans="1:1">
      <c r="A180" s="1" t="str">
        <f>IF(Input!B181&lt;&gt;"",Input!O181&amp;Input!P181&amp;Input!Q181&amp;Input!R181&amp;Input!S181&amp;Input!T181&amp;Input!U181&amp;Input!V181,"")</f>
        <v/>
      </c>
    </row>
    <row r="181" spans="1:1">
      <c r="A181" s="1" t="str">
        <f>IF(Input!B182&lt;&gt;"",Input!O182&amp;Input!P182&amp;Input!Q182&amp;Input!R182&amp;Input!S182&amp;Input!T182&amp;Input!U182&amp;Input!V182,"")</f>
        <v/>
      </c>
    </row>
    <row r="182" spans="1:1">
      <c r="A182" s="1" t="str">
        <f>IF(Input!B183&lt;&gt;"",Input!O183&amp;Input!P183&amp;Input!Q183&amp;Input!R183&amp;Input!S183&amp;Input!T183&amp;Input!U183&amp;Input!V183,"")</f>
        <v/>
      </c>
    </row>
    <row r="183" spans="1:1">
      <c r="A183" s="1" t="str">
        <f>IF(Input!B184&lt;&gt;"",Input!O184&amp;Input!P184&amp;Input!Q184&amp;Input!R184&amp;Input!S184&amp;Input!T184&amp;Input!U184&amp;Input!V184,"")</f>
        <v/>
      </c>
    </row>
    <row r="184" spans="1:1">
      <c r="A184" s="1" t="str">
        <f>IF(Input!B185&lt;&gt;"",Input!O185&amp;Input!P185&amp;Input!Q185&amp;Input!R185&amp;Input!S185&amp;Input!T185&amp;Input!U185&amp;Input!V185,"")</f>
        <v/>
      </c>
    </row>
    <row r="185" spans="1:1">
      <c r="A185" s="1" t="str">
        <f>IF(Input!B186&lt;&gt;"",Input!O186&amp;Input!P186&amp;Input!Q186&amp;Input!R186&amp;Input!S186&amp;Input!T186&amp;Input!U186&amp;Input!V186,"")</f>
        <v/>
      </c>
    </row>
    <row r="186" spans="1:1">
      <c r="A186" s="1" t="str">
        <f>IF(Input!B187&lt;&gt;"",Input!O187&amp;Input!P187&amp;Input!Q187&amp;Input!R187&amp;Input!S187&amp;Input!T187&amp;Input!U187&amp;Input!V187,"")</f>
        <v/>
      </c>
    </row>
    <row r="187" spans="1:1">
      <c r="A187" s="1" t="str">
        <f>IF(Input!B188&lt;&gt;"",Input!O188&amp;Input!P188&amp;Input!Q188&amp;Input!R188&amp;Input!S188&amp;Input!T188&amp;Input!U188&amp;Input!V188,"")</f>
        <v/>
      </c>
    </row>
    <row r="188" spans="1:1">
      <c r="A188" s="1" t="str">
        <f>IF(Input!B189&lt;&gt;"",Input!O189&amp;Input!P189&amp;Input!Q189&amp;Input!R189&amp;Input!S189&amp;Input!T189&amp;Input!U189&amp;Input!V189,"")</f>
        <v/>
      </c>
    </row>
    <row r="189" spans="1:1">
      <c r="A189" s="1" t="str">
        <f>IF(Input!B190&lt;&gt;"",Input!O190&amp;Input!P190&amp;Input!Q190&amp;Input!R190&amp;Input!S190&amp;Input!T190&amp;Input!U190&amp;Input!V190,"")</f>
        <v/>
      </c>
    </row>
    <row r="190" spans="1:1">
      <c r="A190" s="1" t="str">
        <f>IF(Input!B191&lt;&gt;"",Input!O191&amp;Input!P191&amp;Input!Q191&amp;Input!R191&amp;Input!S191&amp;Input!T191&amp;Input!U191&amp;Input!V191,"")</f>
        <v/>
      </c>
    </row>
    <row r="191" spans="1:1">
      <c r="A191" s="1" t="str">
        <f>IF(Input!B192&lt;&gt;"",Input!O192&amp;Input!P192&amp;Input!Q192&amp;Input!R192&amp;Input!S192&amp;Input!T192&amp;Input!U192&amp;Input!V192,"")</f>
        <v/>
      </c>
    </row>
    <row r="192" spans="1:1">
      <c r="A192" s="1" t="str">
        <f>IF(Input!B193&lt;&gt;"",Input!O193&amp;Input!P193&amp;Input!Q193&amp;Input!R193&amp;Input!S193&amp;Input!T193&amp;Input!U193&amp;Input!V193,"")</f>
        <v/>
      </c>
    </row>
    <row r="193" spans="1:1">
      <c r="A193" s="1" t="str">
        <f>IF(Input!B194&lt;&gt;"",Input!O194&amp;Input!P194&amp;Input!Q194&amp;Input!R194&amp;Input!S194&amp;Input!T194&amp;Input!U194&amp;Input!V194,"")</f>
        <v/>
      </c>
    </row>
    <row r="194" spans="1:1">
      <c r="A194" s="1" t="str">
        <f>IF(Input!B195&lt;&gt;"",Input!O195&amp;Input!P195&amp;Input!Q195&amp;Input!R195&amp;Input!S195&amp;Input!T195&amp;Input!U195&amp;Input!V195,"")</f>
        <v/>
      </c>
    </row>
    <row r="195" spans="1:1">
      <c r="A195" s="1" t="str">
        <f>IF(Input!B196&lt;&gt;"",Input!O196&amp;Input!P196&amp;Input!Q196&amp;Input!R196&amp;Input!S196&amp;Input!T196&amp;Input!U196&amp;Input!V196,"")</f>
        <v/>
      </c>
    </row>
    <row r="196" spans="1:1">
      <c r="A196" s="1" t="str">
        <f>IF(Input!B197&lt;&gt;"",Input!O197&amp;Input!P197&amp;Input!Q197&amp;Input!R197&amp;Input!S197&amp;Input!T197&amp;Input!U197&amp;Input!V197,"")</f>
        <v/>
      </c>
    </row>
    <row r="197" spans="1:1">
      <c r="A197" s="1" t="str">
        <f>IF(Input!B198&lt;&gt;"",Input!O198&amp;Input!P198&amp;Input!Q198&amp;Input!R198&amp;Input!S198&amp;Input!T198&amp;Input!U198&amp;Input!V198,"")</f>
        <v/>
      </c>
    </row>
    <row r="198" spans="1:1">
      <c r="A198" s="1" t="str">
        <f>IF(Input!B199&lt;&gt;"",Input!O199&amp;Input!P199&amp;Input!Q199&amp;Input!R199&amp;Input!S199&amp;Input!T199&amp;Input!U199&amp;Input!V199,"")</f>
        <v/>
      </c>
    </row>
    <row r="199" spans="1:1">
      <c r="A199" s="1" t="str">
        <f>IF(Input!B200&lt;&gt;"",Input!O200&amp;Input!P200&amp;Input!Q200&amp;Input!R200&amp;Input!S200&amp;Input!T200&amp;Input!U200&amp;Input!V200,"")</f>
        <v/>
      </c>
    </row>
    <row r="200" spans="1:1">
      <c r="A200" s="1" t="str">
        <f>IF(Input!B201&lt;&gt;"",Input!O201&amp;Input!P201&amp;Input!Q201&amp;Input!R201&amp;Input!S201&amp;Input!T201&amp;Input!U201&amp;Input!V201,"")</f>
        <v/>
      </c>
    </row>
    <row r="201" spans="1:1">
      <c r="A201" s="1" t="str">
        <f>IF(Input!B202&lt;&gt;"",Input!O202&amp;Input!P202&amp;Input!Q202&amp;Input!R202&amp;Input!S202&amp;Input!T202&amp;Input!U202&amp;Input!V202,"")</f>
        <v/>
      </c>
    </row>
    <row r="202" spans="1:1">
      <c r="A202" s="1" t="str">
        <f>IF(Input!B203&lt;&gt;"",Input!O203&amp;Input!P203&amp;Input!Q203&amp;Input!R203&amp;Input!S203&amp;Input!T203&amp;Input!U203&amp;Input!V203,"")</f>
        <v/>
      </c>
    </row>
    <row r="203" spans="1:1">
      <c r="A203" s="1" t="str">
        <f>IF(Input!B204&lt;&gt;"",Input!O204&amp;Input!P204&amp;Input!Q204&amp;Input!R204&amp;Input!S204&amp;Input!T204&amp;Input!U204&amp;Input!V204,"")</f>
        <v/>
      </c>
    </row>
    <row r="204" spans="1:1">
      <c r="A204" s="1" t="str">
        <f>IF(Input!B205&lt;&gt;"",Input!O205&amp;Input!P205&amp;Input!Q205&amp;Input!R205&amp;Input!S205&amp;Input!T205&amp;Input!U205&amp;Input!V205,"")</f>
        <v/>
      </c>
    </row>
    <row r="205" spans="1:1">
      <c r="A205" s="1" t="str">
        <f>IF(Input!B206&lt;&gt;"",Input!O206&amp;Input!P206&amp;Input!Q206&amp;Input!R206&amp;Input!S206&amp;Input!T206&amp;Input!U206&amp;Input!V206,"")</f>
        <v/>
      </c>
    </row>
    <row r="206" spans="1:1">
      <c r="A206" s="1" t="str">
        <f>IF(Input!B207&lt;&gt;"",Input!O207&amp;Input!P207&amp;Input!Q207&amp;Input!R207&amp;Input!S207&amp;Input!T207&amp;Input!U207&amp;Input!V207,"")</f>
        <v/>
      </c>
    </row>
    <row r="207" spans="1:1">
      <c r="A207" s="1" t="str">
        <f>IF(Input!B208&lt;&gt;"",Input!O208&amp;Input!P208&amp;Input!Q208&amp;Input!R208&amp;Input!S208&amp;Input!T208&amp;Input!U208&amp;Input!V208,"")</f>
        <v/>
      </c>
    </row>
    <row r="208" spans="1:1">
      <c r="A208" s="1" t="str">
        <f>IF(Input!B209&lt;&gt;"",Input!O209&amp;Input!P209&amp;Input!Q209&amp;Input!R209&amp;Input!S209&amp;Input!T209&amp;Input!U209&amp;Input!V209,"")</f>
        <v/>
      </c>
    </row>
    <row r="209" spans="1:1">
      <c r="A209" s="1" t="str">
        <f>IF(Input!B210&lt;&gt;"",Input!O210&amp;Input!P210&amp;Input!Q210&amp;Input!R210&amp;Input!S210&amp;Input!T210&amp;Input!U210&amp;Input!V210,"")</f>
        <v/>
      </c>
    </row>
    <row r="210" spans="1:1">
      <c r="A210" s="1" t="str">
        <f>IF(Input!B211&lt;&gt;"",Input!O211&amp;Input!P211&amp;Input!Q211&amp;Input!R211&amp;Input!S211&amp;Input!T211&amp;Input!U211&amp;Input!V211,"")</f>
        <v/>
      </c>
    </row>
    <row r="211" spans="1:1">
      <c r="A211" s="1" t="str">
        <f>IF(Input!B212&lt;&gt;"",Input!O212&amp;Input!P212&amp;Input!Q212&amp;Input!R212&amp;Input!S212&amp;Input!T212&amp;Input!U212&amp;Input!V212,"")</f>
        <v/>
      </c>
    </row>
    <row r="212" spans="1:1">
      <c r="A212" s="1" t="str">
        <f>IF(Input!B213&lt;&gt;"",Input!O213&amp;Input!P213&amp;Input!Q213&amp;Input!R213&amp;Input!S213&amp;Input!T213&amp;Input!U213&amp;Input!V213,"")</f>
        <v/>
      </c>
    </row>
    <row r="213" spans="1:1">
      <c r="A213" s="1" t="str">
        <f>IF(Input!B214&lt;&gt;"",Input!O214&amp;Input!P214&amp;Input!Q214&amp;Input!R214&amp;Input!S214&amp;Input!T214&amp;Input!U214&amp;Input!V214,"")</f>
        <v/>
      </c>
    </row>
    <row r="214" spans="1:1">
      <c r="A214" s="1" t="str">
        <f>IF(Input!B215&lt;&gt;"",Input!O215&amp;Input!P215&amp;Input!Q215&amp;Input!R215&amp;Input!S215&amp;Input!T215&amp;Input!U215&amp;Input!V215,"")</f>
        <v/>
      </c>
    </row>
    <row r="215" spans="1:1">
      <c r="A215" s="1" t="str">
        <f>IF(Input!B216&lt;&gt;"",Input!O216&amp;Input!P216&amp;Input!Q216&amp;Input!R216&amp;Input!S216&amp;Input!T216&amp;Input!U216&amp;Input!V216,"")</f>
        <v/>
      </c>
    </row>
    <row r="216" spans="1:1">
      <c r="A216" s="1" t="str">
        <f>IF(Input!B217&lt;&gt;"",Input!O217&amp;Input!P217&amp;Input!Q217&amp;Input!R217&amp;Input!S217&amp;Input!T217&amp;Input!U217&amp;Input!V217,"")</f>
        <v/>
      </c>
    </row>
    <row r="217" spans="1:1">
      <c r="A217" s="1" t="str">
        <f>IF(Input!B218&lt;&gt;"",Input!O218&amp;Input!P218&amp;Input!Q218&amp;Input!R218&amp;Input!S218&amp;Input!T218&amp;Input!U218&amp;Input!V218,"")</f>
        <v/>
      </c>
    </row>
    <row r="218" spans="1:1">
      <c r="A218" s="1" t="str">
        <f>IF(Input!B219&lt;&gt;"",Input!O219&amp;Input!P219&amp;Input!Q219&amp;Input!R219&amp;Input!S219&amp;Input!T219&amp;Input!U219&amp;Input!V219,"")</f>
        <v/>
      </c>
    </row>
    <row r="219" spans="1:1">
      <c r="A219" s="1" t="str">
        <f>IF(Input!B220&lt;&gt;"",Input!O220&amp;Input!P220&amp;Input!Q220&amp;Input!R220&amp;Input!S220&amp;Input!T220&amp;Input!U220&amp;Input!V220,"")</f>
        <v/>
      </c>
    </row>
    <row r="220" spans="1:1">
      <c r="A220" s="1" t="str">
        <f>IF(Input!B221&lt;&gt;"",Input!O221&amp;Input!P221&amp;Input!Q221&amp;Input!R221&amp;Input!S221&amp;Input!T221&amp;Input!U221&amp;Input!V221,"")</f>
        <v/>
      </c>
    </row>
    <row r="221" spans="1:1">
      <c r="A221" s="1" t="str">
        <f>IF(Input!B222&lt;&gt;"",Input!O222&amp;Input!P222&amp;Input!Q222&amp;Input!R222&amp;Input!S222&amp;Input!T222&amp;Input!U222&amp;Input!V222,"")</f>
        <v/>
      </c>
    </row>
    <row r="222" spans="1:1">
      <c r="A222" s="1" t="str">
        <f>IF(Input!B223&lt;&gt;"",Input!O223&amp;Input!P223&amp;Input!Q223&amp;Input!R223&amp;Input!S223&amp;Input!T223&amp;Input!U223&amp;Input!V223,"")</f>
        <v/>
      </c>
    </row>
    <row r="223" spans="1:1">
      <c r="A223" s="1" t="str">
        <f>IF(Input!B224&lt;&gt;"",Input!O224&amp;Input!P224&amp;Input!Q224&amp;Input!R224&amp;Input!S224&amp;Input!T224&amp;Input!U224&amp;Input!V224,"")</f>
        <v/>
      </c>
    </row>
    <row r="224" spans="1:1">
      <c r="A224" s="1" t="str">
        <f>IF(Input!B225&lt;&gt;"",Input!O225&amp;Input!P225&amp;Input!Q225&amp;Input!R225&amp;Input!S225&amp;Input!T225&amp;Input!U225&amp;Input!V225,"")</f>
        <v/>
      </c>
    </row>
    <row r="225" spans="1:1">
      <c r="A225" s="1" t="str">
        <f>IF(Input!B226&lt;&gt;"",Input!O226&amp;Input!P226&amp;Input!Q226&amp;Input!R226&amp;Input!S226&amp;Input!T226&amp;Input!U226&amp;Input!V226,"")</f>
        <v/>
      </c>
    </row>
    <row r="226" spans="1:1">
      <c r="A226" s="1" t="str">
        <f>IF(Input!B227&lt;&gt;"",Input!O227&amp;Input!P227&amp;Input!Q227&amp;Input!R227&amp;Input!S227&amp;Input!T227&amp;Input!U227&amp;Input!V227,"")</f>
        <v/>
      </c>
    </row>
    <row r="227" spans="1:1">
      <c r="A227" s="1" t="str">
        <f>IF(Input!B228&lt;&gt;"",Input!O228&amp;Input!P228&amp;Input!Q228&amp;Input!R228&amp;Input!S228&amp;Input!T228&amp;Input!U228&amp;Input!V228,"")</f>
        <v/>
      </c>
    </row>
    <row r="228" spans="1:1">
      <c r="A228" s="1" t="str">
        <f>IF(Input!B229&lt;&gt;"",Input!O229&amp;Input!P229&amp;Input!Q229&amp;Input!R229&amp;Input!S229&amp;Input!T229&amp;Input!U229&amp;Input!V229,"")</f>
        <v/>
      </c>
    </row>
    <row r="229" spans="1:1">
      <c r="A229" s="1" t="str">
        <f>IF(Input!B230&lt;&gt;"",Input!O230&amp;Input!P230&amp;Input!Q230&amp;Input!R230&amp;Input!S230&amp;Input!T230&amp;Input!U230&amp;Input!V230,"")</f>
        <v/>
      </c>
    </row>
    <row r="230" spans="1:1">
      <c r="A230" s="1" t="str">
        <f>IF(Input!B231&lt;&gt;"",Input!O231&amp;Input!P231&amp;Input!Q231&amp;Input!R231&amp;Input!S231&amp;Input!T231&amp;Input!U231&amp;Input!V231,"")</f>
        <v/>
      </c>
    </row>
    <row r="231" spans="1:1">
      <c r="A231" s="1" t="str">
        <f>IF(Input!B232&lt;&gt;"",Input!O232&amp;Input!P232&amp;Input!Q232&amp;Input!R232&amp;Input!S232&amp;Input!T232&amp;Input!U232&amp;Input!V232,"")</f>
        <v/>
      </c>
    </row>
    <row r="232" spans="1:1">
      <c r="A232" s="1" t="str">
        <f>IF(Input!B233&lt;&gt;"",Input!O233&amp;Input!P233&amp;Input!Q233&amp;Input!R233&amp;Input!S233&amp;Input!T233&amp;Input!U233&amp;Input!V233,"")</f>
        <v/>
      </c>
    </row>
    <row r="233" spans="1:1">
      <c r="A233" s="1" t="str">
        <f>IF(Input!B234&lt;&gt;"",Input!O234&amp;Input!P234&amp;Input!Q234&amp;Input!R234&amp;Input!S234&amp;Input!T234&amp;Input!U234&amp;Input!V234,"")</f>
        <v/>
      </c>
    </row>
    <row r="234" spans="1:1">
      <c r="A234" s="1" t="str">
        <f>IF(Input!B235&lt;&gt;"",Input!O235&amp;Input!P235&amp;Input!Q235&amp;Input!R235&amp;Input!S235&amp;Input!T235&amp;Input!U235&amp;Input!V235,"")</f>
        <v/>
      </c>
    </row>
    <row r="235" spans="1:1">
      <c r="A235" s="1" t="str">
        <f>IF(Input!B236&lt;&gt;"",Input!O236&amp;Input!P236&amp;Input!Q236&amp;Input!R236&amp;Input!S236&amp;Input!T236&amp;Input!U236&amp;Input!V236,"")</f>
        <v/>
      </c>
    </row>
    <row r="236" spans="1:1">
      <c r="A236" s="1" t="str">
        <f>IF(Input!B237&lt;&gt;"",Input!O237&amp;Input!P237&amp;Input!Q237&amp;Input!R237&amp;Input!S237&amp;Input!T237&amp;Input!U237&amp;Input!V237,"")</f>
        <v/>
      </c>
    </row>
    <row r="237" spans="1:1">
      <c r="A237" s="1" t="str">
        <f>IF(Input!B238&lt;&gt;"",Input!O238&amp;Input!P238&amp;Input!Q238&amp;Input!R238&amp;Input!S238&amp;Input!T238&amp;Input!U238&amp;Input!V238,"")</f>
        <v/>
      </c>
    </row>
    <row r="238" spans="1:1">
      <c r="A238" s="1" t="str">
        <f>IF(Input!B239&lt;&gt;"",Input!O239&amp;Input!P239&amp;Input!Q239&amp;Input!R239&amp;Input!S239&amp;Input!T239&amp;Input!U239&amp;Input!V239,"")</f>
        <v/>
      </c>
    </row>
    <row r="239" spans="1:1">
      <c r="A239" s="1" t="str">
        <f>IF(Input!B240&lt;&gt;"",Input!O240&amp;Input!P240&amp;Input!Q240&amp;Input!R240&amp;Input!S240&amp;Input!T240&amp;Input!U240&amp;Input!V240,"")</f>
        <v/>
      </c>
    </row>
    <row r="240" spans="1:1">
      <c r="A240" s="1" t="str">
        <f>IF(Input!B241&lt;&gt;"",Input!O241&amp;Input!P241&amp;Input!Q241&amp;Input!R241&amp;Input!S241&amp;Input!T241&amp;Input!U241&amp;Input!V241,"")</f>
        <v/>
      </c>
    </row>
    <row r="241" spans="1:1">
      <c r="A241" s="1" t="str">
        <f>IF(Input!B242&lt;&gt;"",Input!O242&amp;Input!P242&amp;Input!Q242&amp;Input!R242&amp;Input!S242&amp;Input!T242&amp;Input!U242&amp;Input!V242,"")</f>
        <v/>
      </c>
    </row>
    <row r="242" spans="1:1">
      <c r="A242" s="1" t="str">
        <f>IF(Input!B243&lt;&gt;"",Input!O243&amp;Input!P243&amp;Input!Q243&amp;Input!R243&amp;Input!S243&amp;Input!T243&amp;Input!U243&amp;Input!V243,"")</f>
        <v/>
      </c>
    </row>
    <row r="243" spans="1:1">
      <c r="A243" s="1" t="str">
        <f>IF(Input!B244&lt;&gt;"",Input!O244&amp;Input!P244&amp;Input!Q244&amp;Input!R244&amp;Input!S244&amp;Input!T244&amp;Input!U244&amp;Input!V244,"")</f>
        <v/>
      </c>
    </row>
    <row r="244" spans="1:1">
      <c r="A244" s="1" t="str">
        <f>IF(Input!B245&lt;&gt;"",Input!O245&amp;Input!P245&amp;Input!Q245&amp;Input!R245&amp;Input!S245&amp;Input!T245&amp;Input!U245&amp;Input!V245,"")</f>
        <v/>
      </c>
    </row>
    <row r="245" spans="1:1">
      <c r="A245" s="1" t="str">
        <f>IF(Input!B246&lt;&gt;"",Input!O246&amp;Input!P246&amp;Input!Q246&amp;Input!R246&amp;Input!S246&amp;Input!T246&amp;Input!U246&amp;Input!V246,"")</f>
        <v/>
      </c>
    </row>
    <row r="246" spans="1:1">
      <c r="A246" s="1" t="str">
        <f>IF(Input!B247&lt;&gt;"",Input!O247&amp;Input!P247&amp;Input!Q247&amp;Input!R247&amp;Input!S247&amp;Input!T247&amp;Input!U247&amp;Input!V247,"")</f>
        <v/>
      </c>
    </row>
    <row r="247" spans="1:1">
      <c r="A247" s="1" t="str">
        <f>IF(Input!B248&lt;&gt;"",Input!O248&amp;Input!P248&amp;Input!Q248&amp;Input!R248&amp;Input!S248&amp;Input!T248&amp;Input!U248&amp;Input!V248,"")</f>
        <v/>
      </c>
    </row>
    <row r="248" spans="1:1">
      <c r="A248" s="1" t="str">
        <f>IF(Input!B249&lt;&gt;"",Input!O249&amp;Input!P249&amp;Input!Q249&amp;Input!R249&amp;Input!S249&amp;Input!T249&amp;Input!U249&amp;Input!V249,"")</f>
        <v/>
      </c>
    </row>
    <row r="249" spans="1:1">
      <c r="A249" s="1" t="str">
        <f>IF(Input!B250&lt;&gt;"",Input!O250&amp;Input!P250&amp;Input!Q250&amp;Input!R250&amp;Input!S250&amp;Input!T250&amp;Input!U250&amp;Input!V250,"")</f>
        <v/>
      </c>
    </row>
    <row r="250" spans="1:1">
      <c r="A250" s="1" t="str">
        <f>IF(Input!B251&lt;&gt;"",Input!O251&amp;Input!P251&amp;Input!Q251&amp;Input!R251&amp;Input!S251&amp;Input!T251&amp;Input!U251&amp;Input!V251,"")</f>
        <v/>
      </c>
    </row>
    <row r="251" spans="1:1">
      <c r="A251" s="1" t="str">
        <f>IF(Input!B252&lt;&gt;"",Input!O252&amp;Input!P252&amp;Input!Q252&amp;Input!R252&amp;Input!S252&amp;Input!T252&amp;Input!U252&amp;Input!V252,"")</f>
        <v/>
      </c>
    </row>
    <row r="252" spans="1:1">
      <c r="A252" s="1" t="str">
        <f>IF(Input!B253&lt;&gt;"",Input!O253&amp;Input!P253&amp;Input!Q253&amp;Input!R253&amp;Input!S253&amp;Input!T253&amp;Input!U253&amp;Input!V253,"")</f>
        <v/>
      </c>
    </row>
    <row r="253" spans="1:1">
      <c r="A253" s="1" t="str">
        <f>IF(Input!B254&lt;&gt;"",Input!O254&amp;Input!P254&amp;Input!Q254&amp;Input!R254&amp;Input!S254&amp;Input!T254&amp;Input!U254&amp;Input!V254,"")</f>
        <v/>
      </c>
    </row>
    <row r="254" spans="1:1">
      <c r="A254" s="1" t="str">
        <f>IF(Input!B255&lt;&gt;"",Input!O255&amp;Input!P255&amp;Input!Q255&amp;Input!R255&amp;Input!S255&amp;Input!T255&amp;Input!U255&amp;Input!V255,"")</f>
        <v/>
      </c>
    </row>
    <row r="255" spans="1:1">
      <c r="A255" s="1" t="str">
        <f>IF(Input!B256&lt;&gt;"",Input!O256&amp;Input!P256&amp;Input!Q256&amp;Input!R256&amp;Input!S256&amp;Input!T256&amp;Input!U256&amp;Input!V256,"")</f>
        <v/>
      </c>
    </row>
    <row r="256" spans="1:1">
      <c r="A256" s="1" t="str">
        <f>IF(Input!B257&lt;&gt;"",Input!O257&amp;Input!P257&amp;Input!Q257&amp;Input!R257&amp;Input!S257&amp;Input!T257&amp;Input!U257&amp;Input!V257,"")</f>
        <v/>
      </c>
    </row>
    <row r="257" spans="1:1">
      <c r="A257" s="1" t="str">
        <f>IF(Input!B258&lt;&gt;"",Input!O258&amp;Input!P258&amp;Input!Q258&amp;Input!R258&amp;Input!S258&amp;Input!T258&amp;Input!U258&amp;Input!V258,"")</f>
        <v/>
      </c>
    </row>
    <row r="258" spans="1:1">
      <c r="A258" s="1" t="str">
        <f>IF(Input!B259&lt;&gt;"",Input!O259&amp;Input!P259&amp;Input!Q259&amp;Input!R259&amp;Input!S259&amp;Input!T259&amp;Input!U259&amp;Input!V259,"")</f>
        <v/>
      </c>
    </row>
    <row r="259" spans="1:1">
      <c r="A259" s="1" t="str">
        <f>IF(Input!B260&lt;&gt;"",Input!O260&amp;Input!P260&amp;Input!Q260&amp;Input!R260&amp;Input!S260&amp;Input!T260&amp;Input!U260&amp;Input!V260,"")</f>
        <v/>
      </c>
    </row>
    <row r="260" spans="1:1">
      <c r="A260" s="1" t="str">
        <f>IF(Input!B261&lt;&gt;"",Input!O261&amp;Input!P261&amp;Input!Q261&amp;Input!R261&amp;Input!S261&amp;Input!T261&amp;Input!U261&amp;Input!V261,"")</f>
        <v/>
      </c>
    </row>
    <row r="261" spans="1:1">
      <c r="A261" s="1" t="str">
        <f>IF(Input!B262&lt;&gt;"",Input!O262&amp;Input!P262&amp;Input!Q262&amp;Input!R262&amp;Input!S262&amp;Input!T262&amp;Input!U262&amp;Input!V262,"")</f>
        <v/>
      </c>
    </row>
    <row r="262" spans="1:1">
      <c r="A262" s="1" t="str">
        <f>IF(Input!B263&lt;&gt;"",Input!O263&amp;Input!P263&amp;Input!Q263&amp;Input!R263&amp;Input!S263&amp;Input!T263&amp;Input!U263&amp;Input!V263,"")</f>
        <v/>
      </c>
    </row>
    <row r="263" spans="1:1">
      <c r="A263" s="1" t="str">
        <f>IF(Input!B264&lt;&gt;"",Input!O264&amp;Input!P264&amp;Input!Q264&amp;Input!R264&amp;Input!S264&amp;Input!T264&amp;Input!U264&amp;Input!V264,"")</f>
        <v/>
      </c>
    </row>
    <row r="264" spans="1:1">
      <c r="A264" s="1" t="str">
        <f>IF(Input!B265&lt;&gt;"",Input!O265&amp;Input!P265&amp;Input!Q265&amp;Input!R265&amp;Input!S265&amp;Input!T265&amp;Input!U265&amp;Input!V265,"")</f>
        <v/>
      </c>
    </row>
    <row r="265" spans="1:1">
      <c r="A265" s="1" t="str">
        <f>IF(Input!B266&lt;&gt;"",Input!O266&amp;Input!P266&amp;Input!Q266&amp;Input!R266&amp;Input!S266&amp;Input!T266&amp;Input!U266&amp;Input!V266,"")</f>
        <v/>
      </c>
    </row>
    <row r="266" spans="1:1">
      <c r="A266" s="1" t="str">
        <f>IF(Input!B267&lt;&gt;"",Input!O267&amp;Input!P267&amp;Input!Q267&amp;Input!R267&amp;Input!S267&amp;Input!T267&amp;Input!U267&amp;Input!V267,"")</f>
        <v/>
      </c>
    </row>
    <row r="267" spans="1:1">
      <c r="A267" s="1" t="str">
        <f>IF(Input!B268&lt;&gt;"",Input!O268&amp;Input!P268&amp;Input!Q268&amp;Input!R268&amp;Input!S268&amp;Input!T268&amp;Input!U268&amp;Input!V268,"")</f>
        <v/>
      </c>
    </row>
    <row r="268" spans="1:1">
      <c r="A268" s="1" t="str">
        <f>IF(Input!B269&lt;&gt;"",Input!O269&amp;Input!P269&amp;Input!Q269&amp;Input!R269&amp;Input!S269&amp;Input!T269&amp;Input!U269&amp;Input!V269,"")</f>
        <v/>
      </c>
    </row>
    <row r="269" spans="1:1">
      <c r="A269" s="1" t="str">
        <f>IF(Input!B270&lt;&gt;"",Input!O270&amp;Input!P270&amp;Input!Q270&amp;Input!R270&amp;Input!S270&amp;Input!T270&amp;Input!U270&amp;Input!V270,"")</f>
        <v/>
      </c>
    </row>
    <row r="270" spans="1:1">
      <c r="A270" s="1" t="str">
        <f>IF(Input!B271&lt;&gt;"",Input!O271&amp;Input!P271&amp;Input!Q271&amp;Input!R271&amp;Input!S271&amp;Input!T271&amp;Input!U271&amp;Input!V271,"")</f>
        <v/>
      </c>
    </row>
    <row r="271" spans="1:1">
      <c r="A271" s="1" t="str">
        <f>IF(Input!B272&lt;&gt;"",Input!O272&amp;Input!P272&amp;Input!Q272&amp;Input!R272&amp;Input!S272&amp;Input!T272&amp;Input!U272&amp;Input!V272,"")</f>
        <v/>
      </c>
    </row>
    <row r="272" spans="1:1">
      <c r="A272" s="1" t="str">
        <f>IF(Input!B273&lt;&gt;"",Input!O273&amp;Input!P273&amp;Input!Q273&amp;Input!R273&amp;Input!S273&amp;Input!T273&amp;Input!U273&amp;Input!V273,"")</f>
        <v/>
      </c>
    </row>
    <row r="273" spans="1:1">
      <c r="A273" s="1" t="str">
        <f>IF(Input!B274&lt;&gt;"",Input!O274&amp;Input!P274&amp;Input!Q274&amp;Input!R274&amp;Input!S274&amp;Input!T274&amp;Input!U274&amp;Input!V274,"")</f>
        <v/>
      </c>
    </row>
    <row r="274" spans="1:1">
      <c r="A274" s="1" t="str">
        <f>IF(Input!B275&lt;&gt;"",Input!O275&amp;Input!P275&amp;Input!Q275&amp;Input!R275&amp;Input!S275&amp;Input!T275&amp;Input!U275&amp;Input!V275,"")</f>
        <v/>
      </c>
    </row>
    <row r="275" spans="1:1">
      <c r="A275" s="1" t="str">
        <f>IF(Input!B276&lt;&gt;"",Input!O276&amp;Input!P276&amp;Input!Q276&amp;Input!R276&amp;Input!S276&amp;Input!T276&amp;Input!U276&amp;Input!V276,"")</f>
        <v/>
      </c>
    </row>
    <row r="276" spans="1:1">
      <c r="A276" s="1" t="str">
        <f>IF(Input!B277&lt;&gt;"",Input!O277&amp;Input!P277&amp;Input!Q277&amp;Input!R277&amp;Input!S277&amp;Input!T277&amp;Input!U277&amp;Input!V277,"")</f>
        <v/>
      </c>
    </row>
    <row r="277" spans="1:1">
      <c r="A277" s="1" t="str">
        <f>IF(Input!B278&lt;&gt;"",Input!O278&amp;Input!P278&amp;Input!Q278&amp;Input!R278&amp;Input!S278&amp;Input!T278&amp;Input!U278&amp;Input!V278,"")</f>
        <v/>
      </c>
    </row>
    <row r="278" spans="1:1">
      <c r="A278" s="1" t="str">
        <f>IF(Input!B279&lt;&gt;"",Input!O279&amp;Input!P279&amp;Input!Q279&amp;Input!R279&amp;Input!S279&amp;Input!T279&amp;Input!U279&amp;Input!V279,"")</f>
        <v/>
      </c>
    </row>
    <row r="279" spans="1:1">
      <c r="A279" s="1" t="str">
        <f>IF(Input!B280&lt;&gt;"",Input!O280&amp;Input!P280&amp;Input!Q280&amp;Input!R280&amp;Input!S280&amp;Input!T280&amp;Input!U280&amp;Input!V280,"")</f>
        <v/>
      </c>
    </row>
    <row r="280" spans="1:1">
      <c r="A280" s="1" t="str">
        <f>IF(Input!B281&lt;&gt;"",Input!O281&amp;Input!P281&amp;Input!Q281&amp;Input!R281&amp;Input!S281&amp;Input!T281&amp;Input!U281&amp;Input!V281,"")</f>
        <v/>
      </c>
    </row>
    <row r="281" spans="1:1">
      <c r="A281" s="1" t="str">
        <f>IF(Input!B282&lt;&gt;"",Input!O282&amp;Input!P282&amp;Input!Q282&amp;Input!R282&amp;Input!S282&amp;Input!T282&amp;Input!U282&amp;Input!V282,"")</f>
        <v/>
      </c>
    </row>
    <row r="282" spans="1:1">
      <c r="A282" s="1" t="str">
        <f>IF(Input!B283&lt;&gt;"",Input!O283&amp;Input!P283&amp;Input!Q283&amp;Input!R283&amp;Input!S283&amp;Input!T283&amp;Input!U283&amp;Input!V283,"")</f>
        <v/>
      </c>
    </row>
    <row r="283" spans="1:1">
      <c r="A283" s="1" t="str">
        <f>IF(Input!B284&lt;&gt;"",Input!O284&amp;Input!P284&amp;Input!Q284&amp;Input!R284&amp;Input!S284&amp;Input!T284&amp;Input!U284&amp;Input!V284,"")</f>
        <v/>
      </c>
    </row>
    <row r="284" spans="1:1">
      <c r="A284" s="1" t="str">
        <f>IF(Input!B285&lt;&gt;"",Input!O285&amp;Input!P285&amp;Input!Q285&amp;Input!R285&amp;Input!S285&amp;Input!T285&amp;Input!U285&amp;Input!V285,"")</f>
        <v/>
      </c>
    </row>
    <row r="285" spans="1:1">
      <c r="A285" s="1" t="str">
        <f>IF(Input!B286&lt;&gt;"",Input!O286&amp;Input!P286&amp;Input!Q286&amp;Input!R286&amp;Input!S286&amp;Input!T286&amp;Input!U286&amp;Input!V286,"")</f>
        <v/>
      </c>
    </row>
    <row r="286" spans="1:1">
      <c r="A286" s="1" t="str">
        <f>IF(Input!B287&lt;&gt;"",Input!O287&amp;Input!P287&amp;Input!Q287&amp;Input!R287&amp;Input!S287&amp;Input!T287&amp;Input!U287&amp;Input!V287,"")</f>
        <v/>
      </c>
    </row>
    <row r="287" spans="1:1">
      <c r="A287" s="1" t="str">
        <f>IF(Input!B288&lt;&gt;"",Input!O288&amp;Input!P288&amp;Input!Q288&amp;Input!R288&amp;Input!S288&amp;Input!T288&amp;Input!U288&amp;Input!V288,"")</f>
        <v/>
      </c>
    </row>
    <row r="288" spans="1:1">
      <c r="A288" s="1" t="str">
        <f>IF(Input!B289&lt;&gt;"",Input!O289&amp;Input!P289&amp;Input!Q289&amp;Input!R289&amp;Input!S289&amp;Input!T289&amp;Input!U289&amp;Input!V289,"")</f>
        <v/>
      </c>
    </row>
    <row r="289" spans="1:1">
      <c r="A289" s="1" t="str">
        <f>IF(Input!B290&lt;&gt;"",Input!O290&amp;Input!P290&amp;Input!Q290&amp;Input!R290&amp;Input!S290&amp;Input!T290&amp;Input!U290&amp;Input!V290,"")</f>
        <v/>
      </c>
    </row>
    <row r="290" spans="1:1">
      <c r="A290" s="1" t="str">
        <f>IF(Input!B291&lt;&gt;"",Input!O291&amp;Input!P291&amp;Input!Q291&amp;Input!R291&amp;Input!S291&amp;Input!T291&amp;Input!U291&amp;Input!V291,"")</f>
        <v/>
      </c>
    </row>
    <row r="291" spans="1:1">
      <c r="A291" s="1" t="str">
        <f>IF(Input!B292&lt;&gt;"",Input!O292&amp;Input!P292&amp;Input!Q292&amp;Input!R292&amp;Input!S292&amp;Input!T292&amp;Input!U292&amp;Input!V292,"")</f>
        <v/>
      </c>
    </row>
    <row r="292" spans="1:1">
      <c r="A292" s="1" t="str">
        <f>IF(Input!B293&lt;&gt;"",Input!O293&amp;Input!P293&amp;Input!Q293&amp;Input!R293&amp;Input!S293&amp;Input!T293&amp;Input!U293&amp;Input!V293,"")</f>
        <v/>
      </c>
    </row>
    <row r="293" spans="1:1">
      <c r="A293" s="1" t="str">
        <f>IF(Input!B294&lt;&gt;"",Input!O294&amp;Input!P294&amp;Input!Q294&amp;Input!R294&amp;Input!S294&amp;Input!T294&amp;Input!U294&amp;Input!V294,"")</f>
        <v/>
      </c>
    </row>
    <row r="294" spans="1:1">
      <c r="A294" s="1" t="str">
        <f>IF(Input!B295&lt;&gt;"",Input!O295&amp;Input!P295&amp;Input!Q295&amp;Input!R295&amp;Input!S295&amp;Input!T295&amp;Input!U295&amp;Input!V295,"")</f>
        <v/>
      </c>
    </row>
    <row r="295" spans="1:1">
      <c r="A295" s="1" t="str">
        <f>IF(Input!B296&lt;&gt;"",Input!O296&amp;Input!P296&amp;Input!Q296&amp;Input!R296&amp;Input!S296&amp;Input!T296&amp;Input!U296&amp;Input!V296,"")</f>
        <v/>
      </c>
    </row>
    <row r="296" spans="1:1">
      <c r="A296" s="1" t="str">
        <f>IF(Input!B297&lt;&gt;"",Input!O297&amp;Input!P297&amp;Input!Q297&amp;Input!R297&amp;Input!S297&amp;Input!T297&amp;Input!U297&amp;Input!V297,"")</f>
        <v/>
      </c>
    </row>
    <row r="297" spans="1:1">
      <c r="A297" s="1" t="str">
        <f>IF(Input!B298&lt;&gt;"",Input!O298&amp;Input!P298&amp;Input!Q298&amp;Input!R298&amp;Input!S298&amp;Input!T298&amp;Input!U298&amp;Input!V298,"")</f>
        <v/>
      </c>
    </row>
    <row r="298" spans="1:1">
      <c r="A298" s="1" t="str">
        <f>IF(Input!B299&lt;&gt;"",Input!O299&amp;Input!P299&amp;Input!Q299&amp;Input!R299&amp;Input!S299&amp;Input!T299&amp;Input!U299&amp;Input!V299,"")</f>
        <v/>
      </c>
    </row>
    <row r="299" spans="1:1">
      <c r="A299" s="1" t="str">
        <f>IF(Input!B300&lt;&gt;"",Input!O300&amp;Input!P300&amp;Input!Q300&amp;Input!R300&amp;Input!S300&amp;Input!T300&amp;Input!U300&amp;Input!V300,"")</f>
        <v/>
      </c>
    </row>
    <row r="300" spans="1:1">
      <c r="A300" s="1" t="str">
        <f>IF(Input!B301&lt;&gt;"",Input!O301&amp;Input!P301&amp;Input!Q301&amp;Input!R301&amp;Input!S301&amp;Input!T301&amp;Input!U301&amp;Input!V301,"")</f>
        <v/>
      </c>
    </row>
    <row r="301" spans="1:1">
      <c r="A301" s="1" t="str">
        <f>IF(Input!B302&lt;&gt;"",Input!O302&amp;Input!P302&amp;Input!Q302&amp;Input!R302&amp;Input!S302&amp;Input!T302&amp;Input!U302&amp;Input!V302,"")</f>
        <v/>
      </c>
    </row>
    <row r="302" spans="1:1">
      <c r="A302" s="1" t="str">
        <f>IF(Input!B303&lt;&gt;"",Input!O303&amp;Input!P303&amp;Input!Q303&amp;Input!R303&amp;Input!S303&amp;Input!T303&amp;Input!U303&amp;Input!V303,"")</f>
        <v/>
      </c>
    </row>
    <row r="303" spans="1:1">
      <c r="A303" s="1" t="str">
        <f>IF(Input!B304&lt;&gt;"",Input!O304&amp;Input!P304&amp;Input!Q304&amp;Input!R304&amp;Input!S304&amp;Input!T304&amp;Input!U304&amp;Input!V304,"")</f>
        <v/>
      </c>
    </row>
    <row r="304" spans="1:1">
      <c r="A304" s="1" t="str">
        <f>IF(Input!B305&lt;&gt;"",Input!O305&amp;Input!P305&amp;Input!Q305&amp;Input!R305&amp;Input!S305&amp;Input!T305&amp;Input!U305&amp;Input!V305,"")</f>
        <v/>
      </c>
    </row>
    <row r="305" spans="1:1">
      <c r="A305" s="1" t="str">
        <f>IF(Input!B306&lt;&gt;"",Input!O306&amp;Input!P306&amp;Input!Q306&amp;Input!R306&amp;Input!S306&amp;Input!T306&amp;Input!U306&amp;Input!V306,"")</f>
        <v/>
      </c>
    </row>
    <row r="306" spans="1:1">
      <c r="A306" s="1" t="str">
        <f>IF(Input!B307&lt;&gt;"",Input!O307&amp;Input!P307&amp;Input!Q307&amp;Input!R307&amp;Input!S307&amp;Input!T307&amp;Input!U307&amp;Input!V307,"")</f>
        <v/>
      </c>
    </row>
    <row r="307" spans="1:1">
      <c r="A307" s="1" t="str">
        <f>IF(Input!B308&lt;&gt;"",Input!O308&amp;Input!P308&amp;Input!Q308&amp;Input!R308&amp;Input!S308&amp;Input!T308&amp;Input!U308&amp;Input!V308,"")</f>
        <v/>
      </c>
    </row>
    <row r="308" spans="1:1">
      <c r="A308" s="1" t="str">
        <f>IF(Input!B309&lt;&gt;"",Input!O309&amp;Input!P309&amp;Input!Q309&amp;Input!R309&amp;Input!S309&amp;Input!T309&amp;Input!U309&amp;Input!V309,"")</f>
        <v/>
      </c>
    </row>
    <row r="309" spans="1:1">
      <c r="A309" s="1" t="str">
        <f>IF(Input!B310&lt;&gt;"",Input!O310&amp;Input!P310&amp;Input!Q310&amp;Input!R310&amp;Input!S310&amp;Input!T310&amp;Input!U310&amp;Input!V310,"")</f>
        <v/>
      </c>
    </row>
    <row r="310" spans="1:1">
      <c r="A310" s="1" t="str">
        <f>IF(Input!B311&lt;&gt;"",Input!O311&amp;Input!P311&amp;Input!Q311&amp;Input!R311&amp;Input!S311&amp;Input!T311&amp;Input!U311&amp;Input!V311,"")</f>
        <v/>
      </c>
    </row>
    <row r="311" spans="1:1">
      <c r="A311" s="1" t="str">
        <f>IF(Input!B312&lt;&gt;"",Input!O312&amp;Input!P312&amp;Input!Q312&amp;Input!R312&amp;Input!S312&amp;Input!T312&amp;Input!U312&amp;Input!V312,"")</f>
        <v/>
      </c>
    </row>
    <row r="312" spans="1:1">
      <c r="A312" s="1" t="str">
        <f>IF(Input!B313&lt;&gt;"",Input!O313&amp;Input!P313&amp;Input!Q313&amp;Input!R313&amp;Input!S313&amp;Input!T313&amp;Input!U313&amp;Input!V313,"")</f>
        <v/>
      </c>
    </row>
    <row r="313" spans="1:1">
      <c r="A313" s="1" t="str">
        <f>IF(Input!B314&lt;&gt;"",Input!O314&amp;Input!P314&amp;Input!Q314&amp;Input!R314&amp;Input!S314&amp;Input!T314&amp;Input!U314&amp;Input!V314,"")</f>
        <v/>
      </c>
    </row>
    <row r="314" spans="1:1">
      <c r="A314" s="1" t="str">
        <f>IF(Input!B315&lt;&gt;"",Input!O315&amp;Input!P315&amp;Input!Q315&amp;Input!R315&amp;Input!S315&amp;Input!T315&amp;Input!U315&amp;Input!V315,"")</f>
        <v/>
      </c>
    </row>
    <row r="315" spans="1:1">
      <c r="A315" s="1" t="str">
        <f>IF(Input!B316&lt;&gt;"",Input!O316&amp;Input!P316&amp;Input!Q316&amp;Input!R316&amp;Input!S316&amp;Input!T316&amp;Input!U316&amp;Input!V316,"")</f>
        <v/>
      </c>
    </row>
    <row r="316" spans="1:1">
      <c r="A316" s="1" t="str">
        <f>IF(Input!B317&lt;&gt;"",Input!O317&amp;Input!P317&amp;Input!Q317&amp;Input!R317&amp;Input!S317&amp;Input!T317&amp;Input!U317&amp;Input!V317,"")</f>
        <v/>
      </c>
    </row>
    <row r="317" spans="1:1">
      <c r="A317" s="1" t="str">
        <f>IF(Input!B318&lt;&gt;"",Input!O318&amp;Input!P318&amp;Input!Q318&amp;Input!R318&amp;Input!S318&amp;Input!T318&amp;Input!U318&amp;Input!V318,"")</f>
        <v/>
      </c>
    </row>
    <row r="318" spans="1:1">
      <c r="A318" s="1" t="str">
        <f>IF(Input!B319&lt;&gt;"",Input!O319&amp;Input!P319&amp;Input!Q319&amp;Input!R319&amp;Input!S319&amp;Input!T319&amp;Input!U319&amp;Input!V319,"")</f>
        <v/>
      </c>
    </row>
    <row r="319" spans="1:1">
      <c r="A319" s="1" t="str">
        <f>IF(Input!B320&lt;&gt;"",Input!O320&amp;Input!P320&amp;Input!Q320&amp;Input!R320&amp;Input!S320&amp;Input!T320&amp;Input!U320&amp;Input!V320,"")</f>
        <v/>
      </c>
    </row>
    <row r="320" spans="1:1">
      <c r="A320" s="1" t="str">
        <f>IF(Input!B321&lt;&gt;"",Input!O321&amp;Input!P321&amp;Input!Q321&amp;Input!R321&amp;Input!S321&amp;Input!T321&amp;Input!U321&amp;Input!V321,"")</f>
        <v/>
      </c>
    </row>
    <row r="321" spans="1:1">
      <c r="A321" s="1" t="str">
        <f>IF(Input!B322&lt;&gt;"",Input!O322&amp;Input!P322&amp;Input!Q322&amp;Input!R322&amp;Input!S322&amp;Input!T322&amp;Input!U322&amp;Input!V322,"")</f>
        <v/>
      </c>
    </row>
    <row r="322" spans="1:1">
      <c r="A322" s="1" t="str">
        <f>IF(Input!B323&lt;&gt;"",Input!O323&amp;Input!P323&amp;Input!Q323&amp;Input!R323&amp;Input!S323&amp;Input!T323&amp;Input!U323&amp;Input!V323,"")</f>
        <v/>
      </c>
    </row>
    <row r="323" spans="1:1">
      <c r="A323" s="1" t="str">
        <f>IF(Input!B324&lt;&gt;"",Input!O324&amp;Input!P324&amp;Input!Q324&amp;Input!R324&amp;Input!S324&amp;Input!T324&amp;Input!U324&amp;Input!V324,"")</f>
        <v/>
      </c>
    </row>
    <row r="324" spans="1:1">
      <c r="A324" s="1" t="str">
        <f>IF(Input!B325&lt;&gt;"",Input!O325&amp;Input!P325&amp;Input!Q325&amp;Input!R325&amp;Input!S325&amp;Input!T325&amp;Input!U325&amp;Input!V325,"")</f>
        <v/>
      </c>
    </row>
    <row r="325" spans="1:1">
      <c r="A325" s="1" t="str">
        <f>IF(Input!B326&lt;&gt;"",Input!O326&amp;Input!P326&amp;Input!Q326&amp;Input!R326&amp;Input!S326&amp;Input!T326&amp;Input!U326&amp;Input!V326,"")</f>
        <v/>
      </c>
    </row>
    <row r="326" spans="1:1">
      <c r="A326" s="1" t="str">
        <f>IF(Input!B327&lt;&gt;"",Input!O327&amp;Input!P327&amp;Input!Q327&amp;Input!R327&amp;Input!S327&amp;Input!T327&amp;Input!U327&amp;Input!V327,"")</f>
        <v/>
      </c>
    </row>
    <row r="327" spans="1:1">
      <c r="A327" s="1" t="str">
        <f>IF(Input!B328&lt;&gt;"",Input!O328&amp;Input!P328&amp;Input!Q328&amp;Input!R328&amp;Input!S328&amp;Input!T328&amp;Input!U328&amp;Input!V328,"")</f>
        <v/>
      </c>
    </row>
    <row r="328" spans="1:1">
      <c r="A328" s="1" t="str">
        <f>IF(Input!B329&lt;&gt;"",Input!O329&amp;Input!P329&amp;Input!Q329&amp;Input!R329&amp;Input!S329&amp;Input!T329&amp;Input!U329&amp;Input!V329,"")</f>
        <v/>
      </c>
    </row>
    <row r="329" spans="1:1">
      <c r="A329" s="1" t="str">
        <f>IF(Input!B330&lt;&gt;"",Input!O330&amp;Input!P330&amp;Input!Q330&amp;Input!R330&amp;Input!S330&amp;Input!T330&amp;Input!U330&amp;Input!V330,"")</f>
        <v/>
      </c>
    </row>
    <row r="330" spans="1:1">
      <c r="A330" s="1" t="str">
        <f>IF(Input!B331&lt;&gt;"",Input!O331&amp;Input!P331&amp;Input!Q331&amp;Input!R331&amp;Input!S331&amp;Input!T331&amp;Input!U331&amp;Input!V331,"")</f>
        <v/>
      </c>
    </row>
    <row r="331" spans="1:1">
      <c r="A331" s="1" t="str">
        <f>IF(Input!B332&lt;&gt;"",Input!O332&amp;Input!P332&amp;Input!Q332&amp;Input!R332&amp;Input!S332&amp;Input!T332&amp;Input!U332&amp;Input!V332,"")</f>
        <v/>
      </c>
    </row>
    <row r="332" spans="1:1">
      <c r="A332" s="1" t="str">
        <f>IF(Input!B333&lt;&gt;"",Input!O333&amp;Input!P333&amp;Input!Q333&amp;Input!R333&amp;Input!S333&amp;Input!T333&amp;Input!U333&amp;Input!V333,"")</f>
        <v/>
      </c>
    </row>
    <row r="333" spans="1:1">
      <c r="A333" s="1" t="str">
        <f>IF(Input!B334&lt;&gt;"",Input!O334&amp;Input!P334&amp;Input!Q334&amp;Input!R334&amp;Input!S334&amp;Input!T334&amp;Input!U334&amp;Input!V334,"")</f>
        <v/>
      </c>
    </row>
    <row r="334" spans="1:1">
      <c r="A334" s="1" t="str">
        <f>IF(Input!B335&lt;&gt;"",Input!O335&amp;Input!P335&amp;Input!Q335&amp;Input!R335&amp;Input!S335&amp;Input!T335&amp;Input!U335&amp;Input!V335,"")</f>
        <v/>
      </c>
    </row>
    <row r="335" spans="1:1">
      <c r="A335" s="1" t="str">
        <f>IF(Input!B336&lt;&gt;"",Input!O336&amp;Input!P336&amp;Input!Q336&amp;Input!R336&amp;Input!S336&amp;Input!T336&amp;Input!U336&amp;Input!V336,"")</f>
        <v/>
      </c>
    </row>
    <row r="336" spans="1:1">
      <c r="A336" s="1" t="str">
        <f>IF(Input!B337&lt;&gt;"",Input!O337&amp;Input!P337&amp;Input!Q337&amp;Input!R337&amp;Input!S337&amp;Input!T337&amp;Input!U337&amp;Input!V337,"")</f>
        <v/>
      </c>
    </row>
    <row r="337" spans="1:1">
      <c r="A337" s="1" t="str">
        <f>IF(Input!B338&lt;&gt;"",Input!O338&amp;Input!P338&amp;Input!Q338&amp;Input!R338&amp;Input!S338&amp;Input!T338&amp;Input!U338&amp;Input!V338,"")</f>
        <v/>
      </c>
    </row>
    <row r="338" spans="1:1">
      <c r="A338" s="1" t="str">
        <f>IF(Input!B339&lt;&gt;"",Input!O339&amp;Input!P339&amp;Input!Q339&amp;Input!R339&amp;Input!S339&amp;Input!T339&amp;Input!U339&amp;Input!V339,"")</f>
        <v/>
      </c>
    </row>
    <row r="339" spans="1:1">
      <c r="A339" s="1" t="str">
        <f>IF(Input!B340&lt;&gt;"",Input!O340&amp;Input!P340&amp;Input!Q340&amp;Input!R340&amp;Input!S340&amp;Input!T340&amp;Input!U340&amp;Input!V340,"")</f>
        <v/>
      </c>
    </row>
    <row r="340" spans="1:1">
      <c r="A340" s="1" t="str">
        <f>IF(Input!B341&lt;&gt;"",Input!O341&amp;Input!P341&amp;Input!Q341&amp;Input!R341&amp;Input!S341&amp;Input!T341&amp;Input!U341&amp;Input!V341,"")</f>
        <v/>
      </c>
    </row>
    <row r="341" spans="1:1">
      <c r="A341" s="1" t="str">
        <f>IF(Input!B342&lt;&gt;"",Input!O342&amp;Input!P342&amp;Input!Q342&amp;Input!R342&amp;Input!S342&amp;Input!T342&amp;Input!U342&amp;Input!V342,"")</f>
        <v/>
      </c>
    </row>
    <row r="342" spans="1:1">
      <c r="A342" s="1" t="str">
        <f>IF(Input!B343&lt;&gt;"",Input!O343&amp;Input!P343&amp;Input!Q343&amp;Input!R343&amp;Input!S343&amp;Input!T343&amp;Input!U343&amp;Input!V343,"")</f>
        <v/>
      </c>
    </row>
    <row r="343" spans="1:1">
      <c r="A343" s="1" t="str">
        <f>IF(Input!B344&lt;&gt;"",Input!O344&amp;Input!P344&amp;Input!Q344&amp;Input!R344&amp;Input!S344&amp;Input!T344&amp;Input!U344&amp;Input!V344,"")</f>
        <v/>
      </c>
    </row>
    <row r="344" spans="1:1">
      <c r="A344" s="1" t="str">
        <f>IF(Input!B345&lt;&gt;"",Input!O345&amp;Input!P345&amp;Input!Q345&amp;Input!R345&amp;Input!S345&amp;Input!T345&amp;Input!U345&amp;Input!V345,"")</f>
        <v/>
      </c>
    </row>
    <row r="345" spans="1:1">
      <c r="A345" s="1" t="str">
        <f>IF(Input!B346&lt;&gt;"",Input!O346&amp;Input!P346&amp;Input!Q346&amp;Input!R346&amp;Input!S346&amp;Input!T346&amp;Input!U346&amp;Input!V346,"")</f>
        <v/>
      </c>
    </row>
    <row r="346" spans="1:1">
      <c r="A346" s="1" t="str">
        <f>IF(Input!B347&lt;&gt;"",Input!O347&amp;Input!P347&amp;Input!Q347&amp;Input!R347&amp;Input!S347&amp;Input!T347&amp;Input!U347&amp;Input!V347,"")</f>
        <v/>
      </c>
    </row>
    <row r="347" spans="1:1">
      <c r="A347" s="1" t="str">
        <f>IF(Input!B348&lt;&gt;"",Input!O348&amp;Input!P348&amp;Input!Q348&amp;Input!R348&amp;Input!S348&amp;Input!T348&amp;Input!U348&amp;Input!V348,"")</f>
        <v/>
      </c>
    </row>
    <row r="348" spans="1:1">
      <c r="A348" s="1" t="str">
        <f>IF(Input!B349&lt;&gt;"",Input!O349&amp;Input!P349&amp;Input!Q349&amp;Input!R349&amp;Input!S349&amp;Input!T349&amp;Input!U349&amp;Input!V349,"")</f>
        <v/>
      </c>
    </row>
    <row r="349" spans="1:1">
      <c r="A349" s="1" t="str">
        <f>IF(Input!B350&lt;&gt;"",Input!O350&amp;Input!P350&amp;Input!Q350&amp;Input!R350&amp;Input!S350&amp;Input!T350&amp;Input!U350&amp;Input!V350,"")</f>
        <v/>
      </c>
    </row>
    <row r="350" spans="1:1">
      <c r="A350" s="1" t="str">
        <f>IF(Input!B351&lt;&gt;"",Input!O351&amp;Input!P351&amp;Input!Q351&amp;Input!R351&amp;Input!S351&amp;Input!T351&amp;Input!U351&amp;Input!V351,"")</f>
        <v/>
      </c>
    </row>
    <row r="351" spans="1:1">
      <c r="A351" s="1" t="str">
        <f>IF(Input!B352&lt;&gt;"",Input!O352&amp;Input!P352&amp;Input!Q352&amp;Input!R352&amp;Input!S352&amp;Input!T352&amp;Input!U352&amp;Input!V352,"")</f>
        <v/>
      </c>
    </row>
    <row r="352" spans="1:1">
      <c r="A352" s="1" t="str">
        <f>IF(Input!B353&lt;&gt;"",Input!O353&amp;Input!P353&amp;Input!Q353&amp;Input!R353&amp;Input!S353&amp;Input!T353&amp;Input!U353&amp;Input!V353,"")</f>
        <v/>
      </c>
    </row>
    <row r="353" spans="1:1">
      <c r="A353" s="1" t="str">
        <f>IF(Input!B354&lt;&gt;"",Input!O354&amp;Input!P354&amp;Input!Q354&amp;Input!R354&amp;Input!S354&amp;Input!T354&amp;Input!U354&amp;Input!V354,"")</f>
        <v/>
      </c>
    </row>
    <row r="354" spans="1:1">
      <c r="A354" s="1" t="str">
        <f>IF(Input!B355&lt;&gt;"",Input!O355&amp;Input!P355&amp;Input!Q355&amp;Input!R355&amp;Input!S355&amp;Input!T355&amp;Input!U355&amp;Input!V355,"")</f>
        <v/>
      </c>
    </row>
    <row r="355" spans="1:1">
      <c r="A355" s="1" t="str">
        <f>IF(Input!B356&lt;&gt;"",Input!O356&amp;Input!P356&amp;Input!Q356&amp;Input!R356&amp;Input!S356&amp;Input!T356&amp;Input!U356&amp;Input!V356,"")</f>
        <v/>
      </c>
    </row>
    <row r="356" spans="1:1">
      <c r="A356" s="1" t="str">
        <f>IF(Input!B357&lt;&gt;"",Input!O357&amp;Input!P357&amp;Input!Q357&amp;Input!R357&amp;Input!S357&amp;Input!T357&amp;Input!U357&amp;Input!V357,"")</f>
        <v/>
      </c>
    </row>
    <row r="357" spans="1:1">
      <c r="A357" s="1" t="str">
        <f>IF(Input!B358&lt;&gt;"",Input!O358&amp;Input!P358&amp;Input!Q358&amp;Input!R358&amp;Input!S358&amp;Input!T358&amp;Input!U358&amp;Input!V358,"")</f>
        <v/>
      </c>
    </row>
    <row r="358" spans="1:1">
      <c r="A358" s="1" t="str">
        <f>IF(Input!B359&lt;&gt;"",Input!O359&amp;Input!P359&amp;Input!Q359&amp;Input!R359&amp;Input!S359&amp;Input!T359&amp;Input!U359&amp;Input!V359,"")</f>
        <v/>
      </c>
    </row>
    <row r="359" spans="1:1">
      <c r="A359" s="1" t="str">
        <f>IF(Input!B360&lt;&gt;"",Input!O360&amp;Input!P360&amp;Input!Q360&amp;Input!R360&amp;Input!S360&amp;Input!T360&amp;Input!U360&amp;Input!V360,"")</f>
        <v/>
      </c>
    </row>
    <row r="360" spans="1:1">
      <c r="A360" s="1" t="str">
        <f>IF(Input!B361&lt;&gt;"",Input!O361&amp;Input!P361&amp;Input!Q361&amp;Input!R361&amp;Input!S361&amp;Input!T361&amp;Input!U361&amp;Input!V361,"")</f>
        <v/>
      </c>
    </row>
    <row r="361" spans="1:1">
      <c r="A361" s="1" t="str">
        <f>IF(Input!B362&lt;&gt;"",Input!O362&amp;Input!P362&amp;Input!Q362&amp;Input!R362&amp;Input!S362&amp;Input!T362&amp;Input!U362&amp;Input!V362,"")</f>
        <v/>
      </c>
    </row>
    <row r="362" spans="1:1">
      <c r="A362" s="1" t="str">
        <f>IF(Input!B363&lt;&gt;"",Input!O363&amp;Input!P363&amp;Input!Q363&amp;Input!R363&amp;Input!S363&amp;Input!T363&amp;Input!U363&amp;Input!V363,"")</f>
        <v/>
      </c>
    </row>
    <row r="363" spans="1:1">
      <c r="A363" s="1" t="str">
        <f>IF(Input!B364&lt;&gt;"",Input!O364&amp;Input!P364&amp;Input!Q364&amp;Input!R364&amp;Input!S364&amp;Input!T364&amp;Input!U364&amp;Input!V364,"")</f>
        <v/>
      </c>
    </row>
    <row r="364" spans="1:1">
      <c r="A364" s="1" t="str">
        <f>IF(Input!B365&lt;&gt;"",Input!O365&amp;Input!P365&amp;Input!Q365&amp;Input!R365&amp;Input!S365&amp;Input!T365&amp;Input!U365&amp;Input!V365,"")</f>
        <v/>
      </c>
    </row>
    <row r="365" spans="1:1">
      <c r="A365" s="1" t="str">
        <f>IF(Input!B366&lt;&gt;"",Input!O366&amp;Input!P366&amp;Input!Q366&amp;Input!R366&amp;Input!S366&amp;Input!T366&amp;Input!U366&amp;Input!V366,"")</f>
        <v/>
      </c>
    </row>
    <row r="366" spans="1:1">
      <c r="A366" s="1" t="str">
        <f>IF(Input!B367&lt;&gt;"",Input!O367&amp;Input!P367&amp;Input!Q367&amp;Input!R367&amp;Input!S367&amp;Input!T367&amp;Input!U367&amp;Input!V367,"")</f>
        <v/>
      </c>
    </row>
    <row r="367" spans="1:1">
      <c r="A367" s="1" t="str">
        <f>IF(Input!B368&lt;&gt;"",Input!O368&amp;Input!P368&amp;Input!Q368&amp;Input!R368&amp;Input!S368&amp;Input!T368&amp;Input!U368&amp;Input!V368,"")</f>
        <v/>
      </c>
    </row>
    <row r="368" spans="1:1">
      <c r="A368" s="1" t="str">
        <f>IF(Input!B369&lt;&gt;"",Input!O369&amp;Input!P369&amp;Input!Q369&amp;Input!R369&amp;Input!S369&amp;Input!T369&amp;Input!U369&amp;Input!V369,"")</f>
        <v/>
      </c>
    </row>
    <row r="369" spans="1:1">
      <c r="A369" s="1" t="str">
        <f>IF(Input!B370&lt;&gt;"",Input!O370&amp;Input!P370&amp;Input!Q370&amp;Input!R370&amp;Input!S370&amp;Input!T370&amp;Input!U370&amp;Input!V370,"")</f>
        <v/>
      </c>
    </row>
    <row r="370" spans="1:1">
      <c r="A370" s="1" t="str">
        <f>IF(Input!B371&lt;&gt;"",Input!O371&amp;Input!P371&amp;Input!Q371&amp;Input!R371&amp;Input!S371&amp;Input!T371&amp;Input!U371&amp;Input!V371,"")</f>
        <v/>
      </c>
    </row>
    <row r="371" spans="1:1">
      <c r="A371" s="1" t="str">
        <f>IF(Input!B372&lt;&gt;"",Input!O372&amp;Input!P372&amp;Input!Q372&amp;Input!R372&amp;Input!S372&amp;Input!T372&amp;Input!U372&amp;Input!V372,"")</f>
        <v/>
      </c>
    </row>
    <row r="372" spans="1:1">
      <c r="A372" s="1" t="str">
        <f>IF(Input!B373&lt;&gt;"",Input!O373&amp;Input!P373&amp;Input!Q373&amp;Input!R373&amp;Input!S373&amp;Input!T373&amp;Input!U373&amp;Input!V373,"")</f>
        <v/>
      </c>
    </row>
    <row r="373" spans="1:1">
      <c r="A373" s="1" t="str">
        <f>IF(Input!B374&lt;&gt;"",Input!O374&amp;Input!P374&amp;Input!Q374&amp;Input!R374&amp;Input!S374&amp;Input!T374&amp;Input!U374&amp;Input!V374,"")</f>
        <v/>
      </c>
    </row>
    <row r="374" spans="1:1">
      <c r="A374" s="1" t="str">
        <f>IF(Input!B375&lt;&gt;"",Input!O375&amp;Input!P375&amp;Input!Q375&amp;Input!R375&amp;Input!S375&amp;Input!T375&amp;Input!U375&amp;Input!V375,"")</f>
        <v/>
      </c>
    </row>
    <row r="375" spans="1:1">
      <c r="A375" s="1" t="str">
        <f>IF(Input!B376&lt;&gt;"",Input!O376&amp;Input!P376&amp;Input!Q376&amp;Input!R376&amp;Input!S376&amp;Input!T376&amp;Input!U376&amp;Input!V376,"")</f>
        <v/>
      </c>
    </row>
    <row r="376" spans="1:1">
      <c r="A376" s="1" t="str">
        <f>IF(Input!B377&lt;&gt;"",Input!O377&amp;Input!P377&amp;Input!Q377&amp;Input!R377&amp;Input!S377&amp;Input!T377&amp;Input!U377&amp;Input!V377,"")</f>
        <v/>
      </c>
    </row>
    <row r="377" spans="1:1">
      <c r="A377" s="1" t="str">
        <f>IF(Input!B378&lt;&gt;"",Input!O378&amp;Input!P378&amp;Input!Q378&amp;Input!R378&amp;Input!S378&amp;Input!T378&amp;Input!U378&amp;Input!V378,"")</f>
        <v/>
      </c>
    </row>
    <row r="378" spans="1:1">
      <c r="A378" s="1" t="str">
        <f>IF(Input!B379&lt;&gt;"",Input!O379&amp;Input!P379&amp;Input!Q379&amp;Input!R379&amp;Input!S379&amp;Input!T379&amp;Input!U379&amp;Input!V379,"")</f>
        <v/>
      </c>
    </row>
    <row r="379" spans="1:1">
      <c r="A379" s="1" t="str">
        <f>IF(Input!B380&lt;&gt;"",Input!O380&amp;Input!P380&amp;Input!Q380&amp;Input!R380&amp;Input!S380&amp;Input!T380&amp;Input!U380&amp;Input!V380,"")</f>
        <v/>
      </c>
    </row>
    <row r="380" spans="1:1">
      <c r="A380" s="1" t="str">
        <f>IF(Input!B381&lt;&gt;"",Input!O381&amp;Input!P381&amp;Input!Q381&amp;Input!R381&amp;Input!S381&amp;Input!T381&amp;Input!U381&amp;Input!V381,"")</f>
        <v/>
      </c>
    </row>
    <row r="381" spans="1:1">
      <c r="A381" s="1" t="str">
        <f>IF(Input!B382&lt;&gt;"",Input!O382&amp;Input!P382&amp;Input!Q382&amp;Input!R382&amp;Input!S382&amp;Input!T382&amp;Input!U382&amp;Input!V382,"")</f>
        <v/>
      </c>
    </row>
    <row r="382" spans="1:1">
      <c r="A382" s="1" t="str">
        <f>IF(Input!B383&lt;&gt;"",Input!O383&amp;Input!P383&amp;Input!Q383&amp;Input!R383&amp;Input!S383&amp;Input!T383&amp;Input!U383&amp;Input!V383,"")</f>
        <v/>
      </c>
    </row>
    <row r="383" spans="1:1">
      <c r="A383" s="1" t="str">
        <f>IF(Input!B384&lt;&gt;"",Input!O384&amp;Input!P384&amp;Input!Q384&amp;Input!R384&amp;Input!S384&amp;Input!T384&amp;Input!U384&amp;Input!V384,"")</f>
        <v/>
      </c>
    </row>
    <row r="384" spans="1:1">
      <c r="A384" s="1" t="str">
        <f>IF(Input!B385&lt;&gt;"",Input!O385&amp;Input!P385&amp;Input!Q385&amp;Input!R385&amp;Input!S385&amp;Input!T385&amp;Input!U385&amp;Input!V385,"")</f>
        <v/>
      </c>
    </row>
    <row r="385" spans="1:1">
      <c r="A385" s="1" t="str">
        <f>IF(Input!B386&lt;&gt;"",Input!O386&amp;Input!P386&amp;Input!Q386&amp;Input!R386&amp;Input!S386&amp;Input!T386&amp;Input!U386&amp;Input!V386,"")</f>
        <v/>
      </c>
    </row>
    <row r="386" spans="1:1">
      <c r="A386" s="1" t="str">
        <f>IF(Input!B387&lt;&gt;"",Input!O387&amp;Input!P387&amp;Input!Q387&amp;Input!R387&amp;Input!S387&amp;Input!T387&amp;Input!U387&amp;Input!V387,"")</f>
        <v/>
      </c>
    </row>
    <row r="387" spans="1:1">
      <c r="A387" s="1" t="str">
        <f>IF(Input!B388&lt;&gt;"",Input!O388&amp;Input!P388&amp;Input!Q388&amp;Input!R388&amp;Input!S388&amp;Input!T388&amp;Input!U388&amp;Input!V388,"")</f>
        <v/>
      </c>
    </row>
    <row r="388" spans="1:1">
      <c r="A388" s="1" t="str">
        <f>IF(Input!B389&lt;&gt;"",Input!O389&amp;Input!P389&amp;Input!Q389&amp;Input!R389&amp;Input!S389&amp;Input!T389&amp;Input!U389&amp;Input!V389,"")</f>
        <v/>
      </c>
    </row>
    <row r="389" spans="1:1">
      <c r="A389" s="1" t="str">
        <f>IF(Input!B390&lt;&gt;"",Input!O390&amp;Input!P390&amp;Input!Q390&amp;Input!R390&amp;Input!S390&amp;Input!T390&amp;Input!U390&amp;Input!V390,"")</f>
        <v/>
      </c>
    </row>
    <row r="390" spans="1:1">
      <c r="A390" s="1" t="str">
        <f>IF(Input!B391&lt;&gt;"",Input!O391&amp;Input!P391&amp;Input!Q391&amp;Input!R391&amp;Input!S391&amp;Input!T391&amp;Input!U391&amp;Input!V391,"")</f>
        <v/>
      </c>
    </row>
    <row r="391" spans="1:1">
      <c r="A391" s="1" t="str">
        <f>IF(Input!B392&lt;&gt;"",Input!O392&amp;Input!P392&amp;Input!Q392&amp;Input!R392&amp;Input!S392&amp;Input!T392&amp;Input!U392&amp;Input!V392,"")</f>
        <v/>
      </c>
    </row>
    <row r="392" spans="1:1">
      <c r="A392" s="1" t="str">
        <f>IF(Input!B393&lt;&gt;"",Input!O393&amp;Input!P393&amp;Input!Q393&amp;Input!R393&amp;Input!S393&amp;Input!T393&amp;Input!U393&amp;Input!V393,"")</f>
        <v/>
      </c>
    </row>
    <row r="393" spans="1:1">
      <c r="A393" s="1" t="str">
        <f>IF(Input!B394&lt;&gt;"",Input!O394&amp;Input!P394&amp;Input!Q394&amp;Input!R394&amp;Input!S394&amp;Input!T394&amp;Input!U394&amp;Input!V394,"")</f>
        <v/>
      </c>
    </row>
    <row r="394" spans="1:1">
      <c r="A394" s="1" t="str">
        <f>IF(Input!B395&lt;&gt;"",Input!O395&amp;Input!P395&amp;Input!Q395&amp;Input!R395&amp;Input!S395&amp;Input!T395&amp;Input!U395&amp;Input!V395,"")</f>
        <v/>
      </c>
    </row>
    <row r="395" spans="1:1">
      <c r="A395" s="1" t="str">
        <f>IF(Input!B396&lt;&gt;"",Input!O396&amp;Input!P396&amp;Input!Q396&amp;Input!R396&amp;Input!S396&amp;Input!T396&amp;Input!U396&amp;Input!V396,"")</f>
        <v/>
      </c>
    </row>
    <row r="396" spans="1:1">
      <c r="A396" s="1" t="str">
        <f>IF(Input!B397&lt;&gt;"",Input!O397&amp;Input!P397&amp;Input!Q397&amp;Input!R397&amp;Input!S397&amp;Input!T397&amp;Input!U397&amp;Input!V397,"")</f>
        <v/>
      </c>
    </row>
    <row r="397" spans="1:1">
      <c r="A397" s="1" t="str">
        <f>IF(Input!B398&lt;&gt;"",Input!O398&amp;Input!P398&amp;Input!Q398&amp;Input!R398&amp;Input!S398&amp;Input!T398&amp;Input!U398&amp;Input!V398,"")</f>
        <v/>
      </c>
    </row>
    <row r="398" spans="1:1">
      <c r="A398" s="1" t="str">
        <f>IF(Input!B399&lt;&gt;"",Input!O399&amp;Input!P399&amp;Input!Q399&amp;Input!R399&amp;Input!S399&amp;Input!T399&amp;Input!U399&amp;Input!V399,"")</f>
        <v/>
      </c>
    </row>
    <row r="399" spans="1:1">
      <c r="A399" s="1" t="str">
        <f>IF(Input!B400&lt;&gt;"",Input!O400&amp;Input!P400&amp;Input!Q400&amp;Input!R400&amp;Input!S400&amp;Input!T400&amp;Input!U400&amp;Input!V400,"")</f>
        <v/>
      </c>
    </row>
    <row r="400" spans="1:1">
      <c r="A400" s="1" t="str">
        <f>IF(Input!B401&lt;&gt;"",Input!O401&amp;Input!P401&amp;Input!Q401&amp;Input!R401&amp;Input!S401&amp;Input!T401&amp;Input!U401&amp;Input!V401,"")</f>
        <v/>
      </c>
    </row>
    <row r="401" spans="1:1">
      <c r="A401" s="1" t="str">
        <f>IF(Input!B402&lt;&gt;"",Input!O402&amp;Input!P402&amp;Input!Q402&amp;Input!R402&amp;Input!S402&amp;Input!T402&amp;Input!U402&amp;Input!V402,"")</f>
        <v/>
      </c>
    </row>
    <row r="402" spans="1:1">
      <c r="A402" s="1" t="str">
        <f>IF(Input!B403&lt;&gt;"",Input!O403&amp;Input!P403&amp;Input!Q403&amp;Input!R403&amp;Input!S403&amp;Input!T403&amp;Input!U403&amp;Input!V403,"")</f>
        <v/>
      </c>
    </row>
    <row r="403" spans="1:1">
      <c r="A403" s="1" t="str">
        <f>IF(Input!B404&lt;&gt;"",Input!O404&amp;Input!P404&amp;Input!Q404&amp;Input!R404&amp;Input!S404&amp;Input!T404&amp;Input!U404&amp;Input!V404,"")</f>
        <v/>
      </c>
    </row>
    <row r="404" spans="1:1">
      <c r="A404" s="1" t="str">
        <f>IF(Input!B405&lt;&gt;"",Input!O405&amp;Input!P405&amp;Input!Q405&amp;Input!R405&amp;Input!S405&amp;Input!T405&amp;Input!U405&amp;Input!V405,"")</f>
        <v/>
      </c>
    </row>
    <row r="405" spans="1:1">
      <c r="A405" s="1" t="str">
        <f>IF(Input!B406&lt;&gt;"",Input!O406&amp;Input!P406&amp;Input!Q406&amp;Input!R406&amp;Input!S406&amp;Input!T406&amp;Input!U406&amp;Input!V406,"")</f>
        <v/>
      </c>
    </row>
    <row r="406" spans="1:1">
      <c r="A406" s="1" t="str">
        <f>IF(Input!B407&lt;&gt;"",Input!O407&amp;Input!P407&amp;Input!Q407&amp;Input!R407&amp;Input!S407&amp;Input!T407&amp;Input!U407&amp;Input!V407,"")</f>
        <v/>
      </c>
    </row>
    <row r="407" spans="1:1">
      <c r="A407" s="1" t="str">
        <f>IF(Input!B408&lt;&gt;"",Input!O408&amp;Input!P408&amp;Input!Q408&amp;Input!R408&amp;Input!S408&amp;Input!T408&amp;Input!U408&amp;Input!V408,"")</f>
        <v/>
      </c>
    </row>
    <row r="408" spans="1:1">
      <c r="A408" s="1" t="str">
        <f>IF(Input!B409&lt;&gt;"",Input!O409&amp;Input!P409&amp;Input!Q409&amp;Input!R409&amp;Input!S409&amp;Input!T409&amp;Input!U409&amp;Input!V409,"")</f>
        <v/>
      </c>
    </row>
    <row r="409" spans="1:1">
      <c r="A409" s="1" t="str">
        <f>IF(Input!B410&lt;&gt;"",Input!O410&amp;Input!P410&amp;Input!Q410&amp;Input!R410&amp;Input!S410&amp;Input!T410&amp;Input!U410&amp;Input!V410,"")</f>
        <v/>
      </c>
    </row>
    <row r="410" spans="1:1">
      <c r="A410" s="1" t="str">
        <f>IF(Input!B411&lt;&gt;"",Input!O411&amp;Input!P411&amp;Input!Q411&amp;Input!R411&amp;Input!S411&amp;Input!T411&amp;Input!U411&amp;Input!V411,"")</f>
        <v/>
      </c>
    </row>
    <row r="411" spans="1:1">
      <c r="A411" s="1" t="str">
        <f>IF(Input!B412&lt;&gt;"",Input!O412&amp;Input!P412&amp;Input!Q412&amp;Input!R412&amp;Input!S412&amp;Input!T412&amp;Input!U412&amp;Input!V412,"")</f>
        <v/>
      </c>
    </row>
    <row r="412" spans="1:1">
      <c r="A412" s="1" t="str">
        <f>IF(Input!B413&lt;&gt;"",Input!O413&amp;Input!P413&amp;Input!Q413&amp;Input!R413&amp;Input!S413&amp;Input!T413&amp;Input!U413&amp;Input!V413,"")</f>
        <v/>
      </c>
    </row>
    <row r="413" spans="1:1">
      <c r="A413" s="1" t="str">
        <f>IF(Input!B414&lt;&gt;"",Input!O414&amp;Input!P414&amp;Input!Q414&amp;Input!R414&amp;Input!S414&amp;Input!T414&amp;Input!U414&amp;Input!V414,"")</f>
        <v/>
      </c>
    </row>
    <row r="414" spans="1:1">
      <c r="A414" s="1" t="str">
        <f>IF(Input!B415&lt;&gt;"",Input!O415&amp;Input!P415&amp;Input!Q415&amp;Input!R415&amp;Input!S415&amp;Input!T415&amp;Input!U415&amp;Input!V415,"")</f>
        <v/>
      </c>
    </row>
    <row r="415" spans="1:1">
      <c r="A415" s="1" t="str">
        <f>IF(Input!B416&lt;&gt;"",Input!O416&amp;Input!P416&amp;Input!Q416&amp;Input!R416&amp;Input!S416&amp;Input!T416&amp;Input!U416&amp;Input!V416,"")</f>
        <v/>
      </c>
    </row>
    <row r="416" spans="1:1">
      <c r="A416" s="1" t="str">
        <f>IF(Input!B417&lt;&gt;"",Input!O417&amp;Input!P417&amp;Input!Q417&amp;Input!R417&amp;Input!S417&amp;Input!T417&amp;Input!U417&amp;Input!V417,"")</f>
        <v/>
      </c>
    </row>
    <row r="417" spans="1:1">
      <c r="A417" s="1" t="str">
        <f>IF(Input!B418&lt;&gt;"",Input!O418&amp;Input!P418&amp;Input!Q418&amp;Input!R418&amp;Input!S418&amp;Input!T418&amp;Input!U418&amp;Input!V418,"")</f>
        <v/>
      </c>
    </row>
    <row r="418" spans="1:1">
      <c r="A418" s="1" t="str">
        <f>IF(Input!B419&lt;&gt;"",Input!O419&amp;Input!P419&amp;Input!Q419&amp;Input!R419&amp;Input!S419&amp;Input!T419&amp;Input!U419&amp;Input!V419,"")</f>
        <v/>
      </c>
    </row>
    <row r="419" spans="1:1">
      <c r="A419" s="1" t="str">
        <f>IF(Input!B420&lt;&gt;"",Input!O420&amp;Input!P420&amp;Input!Q420&amp;Input!R420&amp;Input!S420&amp;Input!T420&amp;Input!U420&amp;Input!V420,"")</f>
        <v/>
      </c>
    </row>
    <row r="420" spans="1:1">
      <c r="A420" s="1" t="str">
        <f>IF(Input!B421&lt;&gt;"",Input!O421&amp;Input!P421&amp;Input!Q421&amp;Input!R421&amp;Input!S421&amp;Input!T421&amp;Input!U421&amp;Input!V421,"")</f>
        <v/>
      </c>
    </row>
    <row r="421" spans="1:1">
      <c r="A421" s="1" t="str">
        <f>IF(Input!B422&lt;&gt;"",Input!O422&amp;Input!P422&amp;Input!Q422&amp;Input!R422&amp;Input!S422&amp;Input!T422&amp;Input!U422&amp;Input!V422,"")</f>
        <v/>
      </c>
    </row>
    <row r="422" spans="1:1">
      <c r="A422" s="1" t="str">
        <f>IF(Input!B423&lt;&gt;"",Input!O423&amp;Input!P423&amp;Input!Q423&amp;Input!R423&amp;Input!S423&amp;Input!T423&amp;Input!U423&amp;Input!V423,"")</f>
        <v/>
      </c>
    </row>
    <row r="423" spans="1:1">
      <c r="A423" s="1" t="str">
        <f>IF(Input!B424&lt;&gt;"",Input!O424&amp;Input!P424&amp;Input!Q424&amp;Input!R424&amp;Input!S424&amp;Input!T424&amp;Input!U424&amp;Input!V424,"")</f>
        <v/>
      </c>
    </row>
    <row r="424" spans="1:1">
      <c r="A424" s="1" t="str">
        <f>IF(Input!B425&lt;&gt;"",Input!O425&amp;Input!P425&amp;Input!Q425&amp;Input!R425&amp;Input!S425&amp;Input!T425&amp;Input!U425&amp;Input!V425,"")</f>
        <v/>
      </c>
    </row>
    <row r="425" spans="1:1">
      <c r="A425" s="1" t="str">
        <f>IF(Input!B426&lt;&gt;"",Input!O426&amp;Input!P426&amp;Input!Q426&amp;Input!R426&amp;Input!S426&amp;Input!T426&amp;Input!U426&amp;Input!V426,"")</f>
        <v/>
      </c>
    </row>
    <row r="426" spans="1:1">
      <c r="A426" s="1" t="str">
        <f>IF(Input!B427&lt;&gt;"",Input!O427&amp;Input!P427&amp;Input!Q427&amp;Input!R427&amp;Input!S427&amp;Input!T427&amp;Input!U427&amp;Input!V427,"")</f>
        <v/>
      </c>
    </row>
    <row r="427" spans="1:1">
      <c r="A427" s="1" t="str">
        <f>IF(Input!B428&lt;&gt;"",Input!O428&amp;Input!P428&amp;Input!Q428&amp;Input!R428&amp;Input!S428&amp;Input!T428&amp;Input!U428&amp;Input!V428,"")</f>
        <v/>
      </c>
    </row>
    <row r="428" spans="1:1">
      <c r="A428" s="1" t="str">
        <f>IF(Input!B429&lt;&gt;"",Input!O429&amp;Input!P429&amp;Input!Q429&amp;Input!R429&amp;Input!S429&amp;Input!T429&amp;Input!U429&amp;Input!V429,"")</f>
        <v/>
      </c>
    </row>
    <row r="429" spans="1:1">
      <c r="A429" s="1" t="str">
        <f>IF(Input!B430&lt;&gt;"",Input!O430&amp;Input!P430&amp;Input!Q430&amp;Input!R430&amp;Input!S430&amp;Input!T430&amp;Input!U430&amp;Input!V430,"")</f>
        <v/>
      </c>
    </row>
    <row r="430" spans="1:1">
      <c r="A430" s="1" t="str">
        <f>IF(Input!B431&lt;&gt;"",Input!O431&amp;Input!P431&amp;Input!Q431&amp;Input!R431&amp;Input!S431&amp;Input!T431&amp;Input!U431&amp;Input!V431,"")</f>
        <v/>
      </c>
    </row>
    <row r="431" spans="1:1">
      <c r="A431" s="1" t="str">
        <f>IF(Input!B432&lt;&gt;"",Input!O432&amp;Input!P432&amp;Input!Q432&amp;Input!R432&amp;Input!S432&amp;Input!T432&amp;Input!U432&amp;Input!V432,"")</f>
        <v/>
      </c>
    </row>
    <row r="432" spans="1:1">
      <c r="A432" s="1" t="str">
        <f>IF(Input!B433&lt;&gt;"",Input!O433&amp;Input!P433&amp;Input!Q433&amp;Input!R433&amp;Input!S433&amp;Input!T433&amp;Input!U433&amp;Input!V433,"")</f>
        <v/>
      </c>
    </row>
    <row r="433" spans="1:1">
      <c r="A433" s="1" t="str">
        <f>IF(Input!B434&lt;&gt;"",Input!O434&amp;Input!P434&amp;Input!Q434&amp;Input!R434&amp;Input!S434&amp;Input!T434&amp;Input!U434&amp;Input!V434,"")</f>
        <v/>
      </c>
    </row>
    <row r="434" spans="1:1">
      <c r="A434" s="1" t="str">
        <f>IF(Input!B435&lt;&gt;"",Input!O435&amp;Input!P435&amp;Input!Q435&amp;Input!R435&amp;Input!S435&amp;Input!T435&amp;Input!U435&amp;Input!V435,"")</f>
        <v/>
      </c>
    </row>
    <row r="435" spans="1:1">
      <c r="A435" s="1" t="str">
        <f>IF(Input!B436&lt;&gt;"",Input!O436&amp;Input!P436&amp;Input!Q436&amp;Input!R436&amp;Input!S436&amp;Input!T436&amp;Input!U436&amp;Input!V436,"")</f>
        <v/>
      </c>
    </row>
    <row r="436" spans="1:1">
      <c r="A436" s="1" t="str">
        <f>IF(Input!B437&lt;&gt;"",Input!O437&amp;Input!P437&amp;Input!Q437&amp;Input!R437&amp;Input!S437&amp;Input!T437&amp;Input!U437&amp;Input!V437,"")</f>
        <v/>
      </c>
    </row>
    <row r="437" spans="1:1">
      <c r="A437" s="1" t="str">
        <f>IF(Input!B438&lt;&gt;"",Input!O438&amp;Input!P438&amp;Input!Q438&amp;Input!R438&amp;Input!S438&amp;Input!T438&amp;Input!U438&amp;Input!V438,"")</f>
        <v/>
      </c>
    </row>
    <row r="438" spans="1:1">
      <c r="A438" s="1" t="str">
        <f>IF(Input!B439&lt;&gt;"",Input!O439&amp;Input!P439&amp;Input!Q439&amp;Input!R439&amp;Input!S439&amp;Input!T439&amp;Input!U439&amp;Input!V439,"")</f>
        <v/>
      </c>
    </row>
    <row r="439" spans="1:1">
      <c r="A439" s="1" t="str">
        <f>IF(Input!B440&lt;&gt;"",Input!O440&amp;Input!P440&amp;Input!Q440&amp;Input!R440&amp;Input!S440&amp;Input!T440&amp;Input!U440&amp;Input!V440,"")</f>
        <v/>
      </c>
    </row>
    <row r="440" spans="1:1">
      <c r="A440" s="1" t="str">
        <f>IF(Input!B441&lt;&gt;"",Input!O441&amp;Input!P441&amp;Input!Q441&amp;Input!R441&amp;Input!S441&amp;Input!T441&amp;Input!U441&amp;Input!V441,"")</f>
        <v/>
      </c>
    </row>
    <row r="441" spans="1:1">
      <c r="A441" s="1" t="str">
        <f>IF(Input!B442&lt;&gt;"",Input!O442&amp;Input!P442&amp;Input!Q442&amp;Input!R442&amp;Input!S442&amp;Input!T442&amp;Input!U442&amp;Input!V442,"")</f>
        <v/>
      </c>
    </row>
    <row r="442" spans="1:1">
      <c r="A442" s="1" t="str">
        <f>IF(Input!B443&lt;&gt;"",Input!O443&amp;Input!P443&amp;Input!Q443&amp;Input!R443&amp;Input!S443&amp;Input!T443&amp;Input!U443&amp;Input!V443,"")</f>
        <v/>
      </c>
    </row>
    <row r="443" spans="1:1">
      <c r="A443" s="1" t="str">
        <f>IF(Input!B444&lt;&gt;"",Input!O444&amp;Input!P444&amp;Input!Q444&amp;Input!R444&amp;Input!S444&amp;Input!T444&amp;Input!U444&amp;Input!V444,"")</f>
        <v/>
      </c>
    </row>
    <row r="444" spans="1:1">
      <c r="A444" s="1" t="str">
        <f>IF(Input!B445&lt;&gt;"",Input!O445&amp;Input!P445&amp;Input!Q445&amp;Input!R445&amp;Input!S445&amp;Input!T445&amp;Input!U445&amp;Input!V445,"")</f>
        <v/>
      </c>
    </row>
    <row r="445" spans="1:1">
      <c r="A445" s="1" t="str">
        <f>IF(Input!B446&lt;&gt;"",Input!O446&amp;Input!P446&amp;Input!Q446&amp;Input!R446&amp;Input!S446&amp;Input!T446&amp;Input!U446&amp;Input!V446,"")</f>
        <v/>
      </c>
    </row>
    <row r="446" spans="1:1">
      <c r="A446" s="1" t="str">
        <f>IF(Input!B447&lt;&gt;"",Input!O447&amp;Input!P447&amp;Input!Q447&amp;Input!R447&amp;Input!S447&amp;Input!T447&amp;Input!U447&amp;Input!V447,"")</f>
        <v/>
      </c>
    </row>
    <row r="447" spans="1:1">
      <c r="A447" s="1" t="str">
        <f>IF(Input!B448&lt;&gt;"",Input!O448&amp;Input!P448&amp;Input!Q448&amp;Input!R448&amp;Input!S448&amp;Input!T448&amp;Input!U448&amp;Input!V448,"")</f>
        <v/>
      </c>
    </row>
    <row r="448" spans="1:1">
      <c r="A448" s="1" t="str">
        <f>IF(Input!B449&lt;&gt;"",Input!O449&amp;Input!P449&amp;Input!Q449&amp;Input!R449&amp;Input!S449&amp;Input!T449&amp;Input!U449&amp;Input!V449,"")</f>
        <v/>
      </c>
    </row>
    <row r="449" spans="1:1">
      <c r="A449" s="1" t="str">
        <f>IF(Input!B450&lt;&gt;"",Input!O450&amp;Input!P450&amp;Input!Q450&amp;Input!R450&amp;Input!S450&amp;Input!T450&amp;Input!U450&amp;Input!V450,"")</f>
        <v/>
      </c>
    </row>
    <row r="450" spans="1:1">
      <c r="A450" s="1" t="str">
        <f>IF(Input!B451&lt;&gt;"",Input!O451&amp;Input!P451&amp;Input!Q451&amp;Input!R451&amp;Input!S451&amp;Input!T451&amp;Input!U451&amp;Input!V451,"")</f>
        <v/>
      </c>
    </row>
    <row r="451" spans="1:1">
      <c r="A451" s="1" t="str">
        <f>IF(Input!B452&lt;&gt;"",Input!O452&amp;Input!P452&amp;Input!Q452&amp;Input!R452&amp;Input!S452&amp;Input!T452&amp;Input!U452&amp;Input!V452,"")</f>
        <v/>
      </c>
    </row>
    <row r="452" spans="1:1">
      <c r="A452" s="1" t="str">
        <f>IF(Input!B453&lt;&gt;"",Input!O453&amp;Input!P453&amp;Input!Q453&amp;Input!R453&amp;Input!S453&amp;Input!T453&amp;Input!U453&amp;Input!V453,"")</f>
        <v/>
      </c>
    </row>
    <row r="453" spans="1:1">
      <c r="A453" s="1" t="str">
        <f>IF(Input!B454&lt;&gt;"",Input!O454&amp;Input!P454&amp;Input!Q454&amp;Input!R454&amp;Input!S454&amp;Input!T454&amp;Input!U454&amp;Input!V454,"")</f>
        <v/>
      </c>
    </row>
    <row r="454" spans="1:1">
      <c r="A454" s="1" t="str">
        <f>IF(Input!B455&lt;&gt;"",Input!O455&amp;Input!P455&amp;Input!Q455&amp;Input!R455&amp;Input!S455&amp;Input!T455&amp;Input!U455&amp;Input!V455,"")</f>
        <v/>
      </c>
    </row>
    <row r="455" spans="1:1">
      <c r="A455" s="1" t="str">
        <f>IF(Input!B456&lt;&gt;"",Input!O456&amp;Input!P456&amp;Input!Q456&amp;Input!R456&amp;Input!S456&amp;Input!T456&amp;Input!U456&amp;Input!V456,"")</f>
        <v/>
      </c>
    </row>
    <row r="456" spans="1:1">
      <c r="A456" s="1" t="str">
        <f>IF(Input!B457&lt;&gt;"",Input!O457&amp;Input!P457&amp;Input!Q457&amp;Input!R457&amp;Input!S457&amp;Input!T457&amp;Input!U457&amp;Input!V457,"")</f>
        <v/>
      </c>
    </row>
    <row r="457" spans="1:1">
      <c r="A457" s="1" t="str">
        <f>IF(Input!B458&lt;&gt;"",Input!O458&amp;Input!P458&amp;Input!Q458&amp;Input!R458&amp;Input!S458&amp;Input!T458&amp;Input!U458&amp;Input!V458,"")</f>
        <v/>
      </c>
    </row>
    <row r="458" spans="1:1">
      <c r="A458" s="1" t="str">
        <f>IF(Input!B459&lt;&gt;"",Input!O459&amp;Input!P459&amp;Input!Q459&amp;Input!R459&amp;Input!S459&amp;Input!T459&amp;Input!U459&amp;Input!V459,"")</f>
        <v/>
      </c>
    </row>
    <row r="459" spans="1:1">
      <c r="A459" s="1" t="str">
        <f>IF(Input!B460&lt;&gt;"",Input!O460&amp;Input!P460&amp;Input!Q460&amp;Input!R460&amp;Input!S460&amp;Input!T460&amp;Input!U460&amp;Input!V460,"")</f>
        <v/>
      </c>
    </row>
    <row r="460" spans="1:1">
      <c r="A460" s="1" t="str">
        <f>IF(Input!B461&lt;&gt;"",Input!O461&amp;Input!P461&amp;Input!Q461&amp;Input!R461&amp;Input!S461&amp;Input!T461&amp;Input!U461&amp;Input!V461,"")</f>
        <v/>
      </c>
    </row>
    <row r="461" spans="1:1">
      <c r="A461" s="1" t="str">
        <f>IF(Input!B462&lt;&gt;"",Input!O462&amp;Input!P462&amp;Input!Q462&amp;Input!R462&amp;Input!S462&amp;Input!T462&amp;Input!U462&amp;Input!V462,"")</f>
        <v/>
      </c>
    </row>
    <row r="462" spans="1:1">
      <c r="A462" s="1" t="str">
        <f>IF(Input!B463&lt;&gt;"",Input!O463&amp;Input!P463&amp;Input!Q463&amp;Input!R463&amp;Input!S463&amp;Input!T463&amp;Input!U463&amp;Input!V463,"")</f>
        <v/>
      </c>
    </row>
    <row r="463" spans="1:1">
      <c r="A463" s="1" t="str">
        <f>IF(Input!B464&lt;&gt;"",Input!O464&amp;Input!P464&amp;Input!Q464&amp;Input!R464&amp;Input!S464&amp;Input!T464&amp;Input!U464&amp;Input!V464,"")</f>
        <v/>
      </c>
    </row>
    <row r="464" spans="1:1">
      <c r="A464" s="1" t="str">
        <f>IF(Input!B465&lt;&gt;"",Input!O465&amp;Input!P465&amp;Input!Q465&amp;Input!R465&amp;Input!S465&amp;Input!T465&amp;Input!U465&amp;Input!V465,"")</f>
        <v/>
      </c>
    </row>
    <row r="465" spans="1:1">
      <c r="A465" s="1" t="str">
        <f>IF(Input!B466&lt;&gt;"",Input!O466&amp;Input!P466&amp;Input!Q466&amp;Input!R466&amp;Input!S466&amp;Input!T466&amp;Input!U466&amp;Input!V466,"")</f>
        <v/>
      </c>
    </row>
    <row r="466" spans="1:1">
      <c r="A466" s="1" t="str">
        <f>IF(Input!B467&lt;&gt;"",Input!O467&amp;Input!P467&amp;Input!Q467&amp;Input!R467&amp;Input!S467&amp;Input!T467&amp;Input!U467&amp;Input!V467,"")</f>
        <v/>
      </c>
    </row>
    <row r="467" spans="1:1">
      <c r="A467" s="1" t="str">
        <f>IF(Input!B468&lt;&gt;"",Input!O468&amp;Input!P468&amp;Input!Q468&amp;Input!R468&amp;Input!S468&amp;Input!T468&amp;Input!U468&amp;Input!V468,"")</f>
        <v/>
      </c>
    </row>
    <row r="468" spans="1:1">
      <c r="A468" s="1" t="str">
        <f>IF(Input!B469&lt;&gt;"",Input!O469&amp;Input!P469&amp;Input!Q469&amp;Input!R469&amp;Input!S469&amp;Input!T469&amp;Input!U469&amp;Input!V469,"")</f>
        <v/>
      </c>
    </row>
    <row r="469" spans="1:1">
      <c r="A469" s="1" t="str">
        <f>IF(Input!B470&lt;&gt;"",Input!O470&amp;Input!P470&amp;Input!Q470&amp;Input!R470&amp;Input!S470&amp;Input!T470&amp;Input!U470&amp;Input!V470,"")</f>
        <v/>
      </c>
    </row>
    <row r="470" spans="1:1">
      <c r="A470" s="1" t="str">
        <f>IF(Input!B471&lt;&gt;"",Input!O471&amp;Input!P471&amp;Input!Q471&amp;Input!R471&amp;Input!S471&amp;Input!T471&amp;Input!U471&amp;Input!V471,"")</f>
        <v/>
      </c>
    </row>
    <row r="471" spans="1:1">
      <c r="A471" s="1" t="str">
        <f>IF(Input!B472&lt;&gt;"",Input!O472&amp;Input!P472&amp;Input!Q472&amp;Input!R472&amp;Input!S472&amp;Input!T472&amp;Input!U472&amp;Input!V472,"")</f>
        <v/>
      </c>
    </row>
    <row r="472" spans="1:1">
      <c r="A472" s="1" t="str">
        <f>IF(Input!B473&lt;&gt;"",Input!O473&amp;Input!P473&amp;Input!Q473&amp;Input!R473&amp;Input!S473&amp;Input!T473&amp;Input!U473&amp;Input!V473,"")</f>
        <v/>
      </c>
    </row>
    <row r="473" spans="1:1">
      <c r="A473" s="1" t="str">
        <f>IF(Input!B474&lt;&gt;"",Input!O474&amp;Input!P474&amp;Input!Q474&amp;Input!R474&amp;Input!S474&amp;Input!T474&amp;Input!U474&amp;Input!V474,"")</f>
        <v/>
      </c>
    </row>
    <row r="474" spans="1:1">
      <c r="A474" s="1" t="str">
        <f>IF(Input!B475&lt;&gt;"",Input!O475&amp;Input!P475&amp;Input!Q475&amp;Input!R475&amp;Input!S475&amp;Input!T475&amp;Input!U475&amp;Input!V475,"")</f>
        <v/>
      </c>
    </row>
    <row r="475" spans="1:1">
      <c r="A475" s="1" t="str">
        <f>IF(Input!B476&lt;&gt;"",Input!O476&amp;Input!P476&amp;Input!Q476&amp;Input!R476&amp;Input!S476&amp;Input!T476&amp;Input!U476&amp;Input!V476,"")</f>
        <v/>
      </c>
    </row>
    <row r="476" spans="1:1">
      <c r="A476" s="1" t="str">
        <f>IF(Input!B477&lt;&gt;"",Input!O477&amp;Input!P477&amp;Input!Q477&amp;Input!R477&amp;Input!S477&amp;Input!T477&amp;Input!U477&amp;Input!V477,"")</f>
        <v/>
      </c>
    </row>
    <row r="477" spans="1:1">
      <c r="A477" s="1" t="str">
        <f>IF(Input!B478&lt;&gt;"",Input!O478&amp;Input!P478&amp;Input!Q478&amp;Input!R478&amp;Input!S478&amp;Input!T478&amp;Input!U478&amp;Input!V478,"")</f>
        <v/>
      </c>
    </row>
    <row r="478" spans="1:1">
      <c r="A478" s="1" t="str">
        <f>IF(Input!B479&lt;&gt;"",Input!O479&amp;Input!P479&amp;Input!Q479&amp;Input!R479&amp;Input!S479&amp;Input!T479&amp;Input!U479&amp;Input!V479,"")</f>
        <v/>
      </c>
    </row>
    <row r="479" spans="1:1">
      <c r="A479" s="1" t="str">
        <f>IF(Input!B480&lt;&gt;"",Input!O480&amp;Input!P480&amp;Input!Q480&amp;Input!R480&amp;Input!S480&amp;Input!T480&amp;Input!U480&amp;Input!V480,"")</f>
        <v/>
      </c>
    </row>
    <row r="480" spans="1:1">
      <c r="A480" s="1" t="str">
        <f>IF(Input!B481&lt;&gt;"",Input!O481&amp;Input!P481&amp;Input!Q481&amp;Input!R481&amp;Input!S481&amp;Input!T481&amp;Input!U481&amp;Input!V481,"")</f>
        <v/>
      </c>
    </row>
    <row r="481" spans="1:1">
      <c r="A481" s="1" t="str">
        <f>IF(Input!B482&lt;&gt;"",Input!O482&amp;Input!P482&amp;Input!Q482&amp;Input!R482&amp;Input!S482&amp;Input!T482&amp;Input!U482&amp;Input!V482,"")</f>
        <v/>
      </c>
    </row>
    <row r="482" spans="1:1">
      <c r="A482" s="1" t="str">
        <f>IF(Input!B483&lt;&gt;"",Input!O483&amp;Input!P483&amp;Input!Q483&amp;Input!R483&amp;Input!S483&amp;Input!T483&amp;Input!U483&amp;Input!V483,"")</f>
        <v/>
      </c>
    </row>
    <row r="483" spans="1:1">
      <c r="A483" s="1" t="str">
        <f>IF(Input!B484&lt;&gt;"",Input!O484&amp;Input!P484&amp;Input!Q484&amp;Input!R484&amp;Input!S484&amp;Input!T484&amp;Input!U484&amp;Input!V484,"")</f>
        <v/>
      </c>
    </row>
    <row r="484" spans="1:1">
      <c r="A484" s="1" t="str">
        <f>IF(Input!B485&lt;&gt;"",Input!O485&amp;Input!P485&amp;Input!Q485&amp;Input!R485&amp;Input!S485&amp;Input!T485&amp;Input!U485&amp;Input!V485,"")</f>
        <v/>
      </c>
    </row>
    <row r="485" spans="1:1">
      <c r="A485" s="1" t="str">
        <f>IF(Input!B486&lt;&gt;"",Input!O486&amp;Input!P486&amp;Input!Q486&amp;Input!R486&amp;Input!S486&amp;Input!T486&amp;Input!U486&amp;Input!V486,"")</f>
        <v/>
      </c>
    </row>
    <row r="486" spans="1:1">
      <c r="A486" s="1" t="str">
        <f>IF(Input!B487&lt;&gt;"",Input!O487&amp;Input!P487&amp;Input!Q487&amp;Input!R487&amp;Input!S487&amp;Input!T487&amp;Input!U487&amp;Input!V487,"")</f>
        <v/>
      </c>
    </row>
    <row r="487" spans="1:1">
      <c r="A487" s="1" t="str">
        <f>IF(Input!B488&lt;&gt;"",Input!O488&amp;Input!P488&amp;Input!Q488&amp;Input!R488&amp;Input!S488&amp;Input!T488&amp;Input!U488&amp;Input!V488,"")</f>
        <v/>
      </c>
    </row>
    <row r="488" spans="1:1">
      <c r="A488" s="1" t="str">
        <f>IF(Input!B489&lt;&gt;"",Input!O489&amp;Input!P489&amp;Input!Q489&amp;Input!R489&amp;Input!S489&amp;Input!T489&amp;Input!U489&amp;Input!V489,"")</f>
        <v/>
      </c>
    </row>
    <row r="489" spans="1:1">
      <c r="A489" s="1" t="str">
        <f>IF(Input!B490&lt;&gt;"",Input!O490&amp;Input!P490&amp;Input!Q490&amp;Input!R490&amp;Input!S490&amp;Input!T490&amp;Input!U490&amp;Input!V490,"")</f>
        <v/>
      </c>
    </row>
    <row r="490" spans="1:1">
      <c r="A490" s="1" t="str">
        <f>IF(Input!B491&lt;&gt;"",Input!O491&amp;Input!P491&amp;Input!Q491&amp;Input!R491&amp;Input!S491&amp;Input!T491&amp;Input!U491&amp;Input!V491,"")</f>
        <v/>
      </c>
    </row>
    <row r="491" spans="1:1">
      <c r="A491" s="1" t="str">
        <f>IF(Input!B492&lt;&gt;"",Input!O492&amp;Input!P492&amp;Input!Q492&amp;Input!R492&amp;Input!S492&amp;Input!T492&amp;Input!U492&amp;Input!V492,"")</f>
        <v/>
      </c>
    </row>
    <row r="492" spans="1:1">
      <c r="A492" s="1" t="str">
        <f>IF(Input!B493&lt;&gt;"",Input!O493&amp;Input!P493&amp;Input!Q493&amp;Input!R493&amp;Input!S493&amp;Input!T493&amp;Input!U493&amp;Input!V493,"")</f>
        <v/>
      </c>
    </row>
    <row r="493" spans="1:1">
      <c r="A493" s="1" t="str">
        <f>IF(Input!B494&lt;&gt;"",Input!O494&amp;Input!P494&amp;Input!Q494&amp;Input!R494&amp;Input!S494&amp;Input!T494&amp;Input!U494&amp;Input!V494,"")</f>
        <v/>
      </c>
    </row>
    <row r="494" spans="1:1">
      <c r="A494" s="1" t="str">
        <f>IF(Input!B495&lt;&gt;"",Input!O495&amp;Input!P495&amp;Input!Q495&amp;Input!R495&amp;Input!S495&amp;Input!T495&amp;Input!U495&amp;Input!V495,"")</f>
        <v/>
      </c>
    </row>
    <row r="495" spans="1:1">
      <c r="A495" s="1" t="str">
        <f>IF(Input!B496&lt;&gt;"",Input!O496&amp;Input!P496&amp;Input!Q496&amp;Input!R496&amp;Input!S496&amp;Input!T496&amp;Input!U496&amp;Input!V496,"")</f>
        <v/>
      </c>
    </row>
    <row r="496" spans="1:1">
      <c r="A496" s="1" t="str">
        <f>IF(Input!B497&lt;&gt;"",Input!O497&amp;Input!P497&amp;Input!Q497&amp;Input!R497&amp;Input!S497&amp;Input!T497&amp;Input!U497&amp;Input!V497,"")</f>
        <v/>
      </c>
    </row>
    <row r="497" spans="1:1">
      <c r="A497" s="1" t="str">
        <f>IF(Input!B498&lt;&gt;"",Input!O498&amp;Input!P498&amp;Input!Q498&amp;Input!R498&amp;Input!S498&amp;Input!T498&amp;Input!U498&amp;Input!V498,"")</f>
        <v/>
      </c>
    </row>
    <row r="498" spans="1:1">
      <c r="A498" s="1" t="str">
        <f>IF(Input!B499&lt;&gt;"",Input!O499&amp;Input!P499&amp;Input!Q499&amp;Input!R499&amp;Input!S499&amp;Input!T499&amp;Input!U499&amp;Input!V499,"")</f>
        <v/>
      </c>
    </row>
    <row r="499" spans="1:1">
      <c r="A499" s="1" t="str">
        <f>IF(Input!B500&lt;&gt;"",Input!O500&amp;Input!P500&amp;Input!Q500&amp;Input!R500&amp;Input!S500&amp;Input!T500&amp;Input!U500&amp;Input!V500,"")</f>
        <v/>
      </c>
    </row>
    <row r="500" spans="1:1">
      <c r="A500" s="1" t="str">
        <f>IF(Input!B501&lt;&gt;"",Input!O501&amp;Input!P501&amp;Input!Q501&amp;Input!R501&amp;Input!S501&amp;Input!T501&amp;Input!U501&amp;Input!V501,"")</f>
        <v/>
      </c>
    </row>
  </sheetData>
  <sheetProtection password="C1BD" sheet="1" objects="1" scenarios="1" selectLockedCells="1" selectUnlockedCell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V501"/>
  <sheetViews>
    <sheetView showRowColHeaders="0" tabSelected="1" workbookViewId="0">
      <selection activeCell="B2" sqref="B2"/>
    </sheetView>
  </sheetViews>
  <sheetFormatPr defaultRowHeight="15"/>
  <cols>
    <col min="1" max="1" width="4" style="10" bestFit="1" customWidth="1"/>
    <col min="2" max="2" width="8.7109375" style="10" bestFit="1" customWidth="1"/>
    <col min="3" max="3" width="10" style="10" bestFit="1" customWidth="1"/>
    <col min="4" max="4" width="11.42578125" style="10" bestFit="1" customWidth="1"/>
    <col min="5" max="5" width="12.140625" style="10" bestFit="1" customWidth="1"/>
    <col min="6" max="13" width="12.140625" style="9" customWidth="1"/>
    <col min="14" max="14" width="12.140625" style="9" hidden="1" customWidth="1"/>
    <col min="15" max="15" width="8" style="10" hidden="1" customWidth="1"/>
    <col min="16" max="16" width="9" style="10" hidden="1" customWidth="1"/>
    <col min="17" max="17" width="6.7109375" style="10" hidden="1" customWidth="1"/>
    <col min="18" max="18" width="9" style="10" hidden="1" customWidth="1"/>
    <col min="19" max="19" width="6.7109375" style="10" hidden="1" customWidth="1"/>
    <col min="20" max="20" width="9" style="10" hidden="1" customWidth="1"/>
    <col min="21" max="21" width="6.7109375" style="10" hidden="1" customWidth="1"/>
    <col min="22" max="22" width="9" style="10" hidden="1" customWidth="1"/>
    <col min="23" max="23" width="9.140625" style="10" customWidth="1"/>
    <col min="24" max="16384" width="9.140625" style="10"/>
  </cols>
  <sheetData>
    <row r="1" spans="1:22">
      <c r="A1" s="17"/>
      <c r="B1" s="18" t="s">
        <v>10</v>
      </c>
      <c r="C1" s="18" t="s">
        <v>11</v>
      </c>
      <c r="D1" s="18" t="s">
        <v>12</v>
      </c>
      <c r="E1" s="19" t="s">
        <v>13</v>
      </c>
    </row>
    <row r="2" spans="1:22">
      <c r="A2" s="20">
        <v>1</v>
      </c>
      <c r="B2" s="8">
        <v>1003</v>
      </c>
      <c r="C2" s="8">
        <v>123456</v>
      </c>
      <c r="D2" s="8">
        <v>654321</v>
      </c>
      <c r="E2" s="21">
        <v>1010</v>
      </c>
      <c r="F2" s="10"/>
      <c r="G2" s="9" t="s">
        <v>14</v>
      </c>
      <c r="N2" s="9">
        <v>110001</v>
      </c>
      <c r="O2" s="10" t="str">
        <f>IF(B2&lt;&gt;"",N2&amp;"+","")</f>
        <v>110001+</v>
      </c>
      <c r="P2" s="10" t="str">
        <f>IF(B2&lt;&gt;"",RIGHT("00000000"&amp;B2,8),"")</f>
        <v>00001003</v>
      </c>
      <c r="Q2" s="10" t="str">
        <f>IF(C2&lt;&gt;"",IF(C2&lt;0," 81..10-"," 81..10+"),"")</f>
        <v xml:space="preserve"> 81..10+</v>
      </c>
      <c r="R2" s="10" t="str">
        <f>IF(C2&lt;&gt;"",IF(C2&lt;0,RIGHT("00000000"&amp;RIGHT(C2,LEN(C2)-1),8),RIGHT("00000000"&amp;RIGHT(C2,8),8)),"")</f>
        <v>00123456</v>
      </c>
      <c r="S2" s="10" t="str">
        <f>IF(D2&lt;&gt;"",IF(D2&lt;0," 82..10-"," 82..10+"),"")</f>
        <v xml:space="preserve"> 82..10+</v>
      </c>
      <c r="T2" s="10" t="str">
        <f>IF(D2&lt;&gt;"",IF(D2&lt;0,RIGHT("00000000"&amp;RIGHT(D2,LEN(D2)-1),8),RIGHT("00000000"&amp;RIGHT(D2,8),8)),"")</f>
        <v>00654321</v>
      </c>
      <c r="U2" s="10" t="str">
        <f>IF(E2&lt;&gt;"",IF(E2&lt;0," 83..10-"," 83..10+"),"")</f>
        <v xml:space="preserve"> 83..10+</v>
      </c>
      <c r="V2" s="10" t="str">
        <f>IF(E2&lt;&gt;"",IF(E2&lt;0,RIGHT("00000000"&amp;RIGHT(E2,LEN(E2)-1),8)&amp;" ",RIGHT("00000000"&amp;RIGHT(E2,8),8))&amp;" ","")</f>
        <v xml:space="preserve">00001010 </v>
      </c>
    </row>
    <row r="3" spans="1:22">
      <c r="A3" s="20">
        <v>2</v>
      </c>
      <c r="B3" s="8">
        <v>2154</v>
      </c>
      <c r="C3" s="8">
        <v>135246</v>
      </c>
      <c r="D3" s="8">
        <v>642531</v>
      </c>
      <c r="E3" s="21">
        <v>2312</v>
      </c>
      <c r="I3" s="10"/>
      <c r="N3" s="9">
        <v>110002</v>
      </c>
      <c r="O3" s="10" t="str">
        <f t="shared" ref="O3:O66" si="0">IF(B3&lt;&gt;"",N3&amp;"+","")</f>
        <v>110002+</v>
      </c>
      <c r="P3" s="10" t="str">
        <f t="shared" ref="P3:P66" si="1">IF(B3&lt;&gt;"",RIGHT("00000000"&amp;B3,8),"")</f>
        <v>00002154</v>
      </c>
      <c r="Q3" s="10" t="str">
        <f t="shared" ref="Q3:Q66" si="2">IF(C3&lt;&gt;"",IF(C3&lt;0," 81..10-"," 81..10+"),"")</f>
        <v xml:space="preserve"> 81..10+</v>
      </c>
      <c r="R3" s="10" t="str">
        <f t="shared" ref="R3:R66" si="3">IF(C3&lt;&gt;"",IF(C3&lt;0,RIGHT("00000000"&amp;RIGHT(C3,LEN(C3)-1),8),RIGHT("00000000"&amp;RIGHT(C3,8),8)),"")</f>
        <v>00135246</v>
      </c>
      <c r="S3" s="10" t="str">
        <f t="shared" ref="S3:S66" si="4">IF(D3&lt;&gt;"",IF(D3&lt;0," 82..10-"," 82..10+"),"")</f>
        <v xml:space="preserve"> 82..10+</v>
      </c>
      <c r="T3" s="10" t="str">
        <f t="shared" ref="T3:T66" si="5">IF(D3&lt;&gt;"",IF(D3&lt;0,RIGHT("00000000"&amp;RIGHT(D3,LEN(D3)-1),8),RIGHT("00000000"&amp;RIGHT(D3,8),8)),"")</f>
        <v>00642531</v>
      </c>
      <c r="U3" s="10" t="str">
        <f t="shared" ref="U3:U66" si="6">IF(E3&lt;&gt;"",IF(E3&lt;0," 83..10-"," 83..10+"),"")</f>
        <v xml:space="preserve"> 83..10+</v>
      </c>
      <c r="V3" s="10" t="str">
        <f t="shared" ref="V3:V66" si="7">IF(E3&lt;&gt;"",IF(E3&lt;0,RIGHT("00000000"&amp;RIGHT(E3,LEN(E3)-1),8)&amp;" ",RIGHT("00000000"&amp;RIGHT(E3,8),8))&amp;" ","")</f>
        <v xml:space="preserve">00002312 </v>
      </c>
    </row>
    <row r="4" spans="1:22">
      <c r="A4" s="20">
        <v>3</v>
      </c>
      <c r="B4" s="8"/>
      <c r="C4" s="8"/>
      <c r="D4" s="8"/>
      <c r="E4" s="21"/>
      <c r="G4" s="11" t="s">
        <v>2</v>
      </c>
      <c r="I4" s="10"/>
      <c r="N4" s="9">
        <v>110003</v>
      </c>
      <c r="O4" s="10" t="str">
        <f t="shared" si="0"/>
        <v/>
      </c>
      <c r="P4" s="10" t="str">
        <f t="shared" si="1"/>
        <v/>
      </c>
      <c r="Q4" s="10" t="str">
        <f t="shared" si="2"/>
        <v/>
      </c>
      <c r="R4" s="10" t="str">
        <f t="shared" si="3"/>
        <v/>
      </c>
      <c r="S4" s="10" t="str">
        <f t="shared" si="4"/>
        <v/>
      </c>
      <c r="T4" s="10" t="str">
        <f t="shared" si="5"/>
        <v/>
      </c>
      <c r="U4" s="10" t="str">
        <f t="shared" si="6"/>
        <v/>
      </c>
      <c r="V4" s="10" t="str">
        <f t="shared" si="7"/>
        <v/>
      </c>
    </row>
    <row r="5" spans="1:22">
      <c r="A5" s="20">
        <v>4</v>
      </c>
      <c r="B5" s="8"/>
      <c r="C5" s="8"/>
      <c r="D5" s="8"/>
      <c r="E5" s="21"/>
      <c r="G5" s="10" t="s">
        <v>4</v>
      </c>
      <c r="I5" s="10"/>
      <c r="N5" s="9">
        <v>110004</v>
      </c>
      <c r="O5" s="10" t="str">
        <f t="shared" si="0"/>
        <v/>
      </c>
      <c r="P5" s="10" t="str">
        <f t="shared" si="1"/>
        <v/>
      </c>
      <c r="Q5" s="10" t="str">
        <f t="shared" si="2"/>
        <v/>
      </c>
      <c r="R5" s="10" t="str">
        <f t="shared" si="3"/>
        <v/>
      </c>
      <c r="S5" s="10" t="str">
        <f t="shared" si="4"/>
        <v/>
      </c>
      <c r="T5" s="10" t="str">
        <f t="shared" si="5"/>
        <v/>
      </c>
      <c r="U5" s="10" t="str">
        <f t="shared" si="6"/>
        <v/>
      </c>
      <c r="V5" s="10" t="str">
        <f t="shared" si="7"/>
        <v/>
      </c>
    </row>
    <row r="6" spans="1:22">
      <c r="A6" s="20">
        <v>5</v>
      </c>
      <c r="B6" s="8"/>
      <c r="C6" s="8"/>
      <c r="D6" s="8"/>
      <c r="E6" s="21"/>
      <c r="G6" s="10" t="s">
        <v>3</v>
      </c>
      <c r="N6" s="9">
        <v>110005</v>
      </c>
      <c r="O6" s="10" t="str">
        <f t="shared" si="0"/>
        <v/>
      </c>
      <c r="P6" s="10" t="str">
        <f t="shared" si="1"/>
        <v/>
      </c>
      <c r="Q6" s="10" t="str">
        <f t="shared" si="2"/>
        <v/>
      </c>
      <c r="R6" s="10" t="str">
        <f t="shared" si="3"/>
        <v/>
      </c>
      <c r="S6" s="10" t="str">
        <f t="shared" si="4"/>
        <v/>
      </c>
      <c r="T6" s="10" t="str">
        <f t="shared" si="5"/>
        <v/>
      </c>
      <c r="U6" s="10" t="str">
        <f t="shared" si="6"/>
        <v/>
      </c>
      <c r="V6" s="10" t="str">
        <f t="shared" si="7"/>
        <v/>
      </c>
    </row>
    <row r="7" spans="1:22">
      <c r="A7" s="20">
        <v>6</v>
      </c>
      <c r="B7" s="8"/>
      <c r="C7" s="8"/>
      <c r="D7" s="8"/>
      <c r="E7" s="21"/>
      <c r="N7" s="9">
        <v>110006</v>
      </c>
      <c r="O7" s="10" t="str">
        <f t="shared" si="0"/>
        <v/>
      </c>
      <c r="P7" s="10" t="str">
        <f t="shared" si="1"/>
        <v/>
      </c>
      <c r="Q7" s="10" t="str">
        <f t="shared" si="2"/>
        <v/>
      </c>
      <c r="R7" s="10" t="str">
        <f t="shared" si="3"/>
        <v/>
      </c>
      <c r="S7" s="10" t="str">
        <f t="shared" si="4"/>
        <v/>
      </c>
      <c r="T7" s="10" t="str">
        <f t="shared" si="5"/>
        <v/>
      </c>
      <c r="U7" s="10" t="str">
        <f t="shared" si="6"/>
        <v/>
      </c>
      <c r="V7" s="10" t="str">
        <f t="shared" si="7"/>
        <v/>
      </c>
    </row>
    <row r="8" spans="1:22">
      <c r="A8" s="20">
        <v>7</v>
      </c>
      <c r="B8" s="8"/>
      <c r="C8" s="8"/>
      <c r="D8" s="8"/>
      <c r="E8" s="21"/>
      <c r="F8" s="10"/>
      <c r="G8" s="9" t="s">
        <v>0</v>
      </c>
      <c r="N8" s="9">
        <v>110007</v>
      </c>
      <c r="O8" s="10" t="str">
        <f t="shared" si="0"/>
        <v/>
      </c>
      <c r="P8" s="10" t="str">
        <f t="shared" si="1"/>
        <v/>
      </c>
      <c r="Q8" s="10" t="str">
        <f t="shared" si="2"/>
        <v/>
      </c>
      <c r="R8" s="10" t="str">
        <f t="shared" si="3"/>
        <v/>
      </c>
      <c r="S8" s="10" t="str">
        <f t="shared" si="4"/>
        <v/>
      </c>
      <c r="T8" s="10" t="str">
        <f t="shared" si="5"/>
        <v/>
      </c>
      <c r="U8" s="10" t="str">
        <f t="shared" si="6"/>
        <v/>
      </c>
      <c r="V8" s="10" t="str">
        <f t="shared" si="7"/>
        <v/>
      </c>
    </row>
    <row r="9" spans="1:22">
      <c r="A9" s="20">
        <v>8</v>
      </c>
      <c r="B9" s="8"/>
      <c r="C9" s="8"/>
      <c r="D9" s="8"/>
      <c r="E9" s="21"/>
      <c r="F9" s="10"/>
      <c r="G9" s="12" t="s">
        <v>5</v>
      </c>
      <c r="H9" s="12"/>
      <c r="I9" s="12"/>
      <c r="J9" s="12"/>
      <c r="K9" s="12"/>
      <c r="L9" s="12"/>
      <c r="M9" s="12"/>
      <c r="N9" s="9">
        <v>110008</v>
      </c>
      <c r="O9" s="10" t="str">
        <f t="shared" si="0"/>
        <v/>
      </c>
      <c r="P9" s="10" t="str">
        <f t="shared" si="1"/>
        <v/>
      </c>
      <c r="Q9" s="10" t="str">
        <f t="shared" si="2"/>
        <v/>
      </c>
      <c r="R9" s="10" t="str">
        <f t="shared" si="3"/>
        <v/>
      </c>
      <c r="S9" s="10" t="str">
        <f t="shared" si="4"/>
        <v/>
      </c>
      <c r="T9" s="10" t="str">
        <f t="shared" si="5"/>
        <v/>
      </c>
      <c r="U9" s="10" t="str">
        <f t="shared" si="6"/>
        <v/>
      </c>
      <c r="V9" s="10" t="str">
        <f t="shared" si="7"/>
        <v/>
      </c>
    </row>
    <row r="10" spans="1:22">
      <c r="A10" s="20">
        <v>9</v>
      </c>
      <c r="B10" s="8"/>
      <c r="C10" s="8"/>
      <c r="D10" s="8"/>
      <c r="E10" s="21"/>
      <c r="F10" s="10"/>
      <c r="G10" s="12" t="s">
        <v>6</v>
      </c>
      <c r="H10" s="12"/>
      <c r="I10" s="12"/>
      <c r="J10" s="12"/>
      <c r="K10" s="12"/>
      <c r="L10" s="12"/>
      <c r="M10" s="12"/>
      <c r="N10" s="9">
        <v>110009</v>
      </c>
      <c r="O10" s="10" t="str">
        <f t="shared" si="0"/>
        <v/>
      </c>
      <c r="P10" s="10" t="str">
        <f t="shared" si="1"/>
        <v/>
      </c>
      <c r="Q10" s="10" t="str">
        <f t="shared" si="2"/>
        <v/>
      </c>
      <c r="R10" s="10" t="str">
        <f t="shared" si="3"/>
        <v/>
      </c>
      <c r="S10" s="10" t="str">
        <f t="shared" si="4"/>
        <v/>
      </c>
      <c r="T10" s="10" t="str">
        <f t="shared" si="5"/>
        <v/>
      </c>
      <c r="U10" s="10" t="str">
        <f t="shared" si="6"/>
        <v/>
      </c>
      <c r="V10" s="10" t="str">
        <f t="shared" si="7"/>
        <v/>
      </c>
    </row>
    <row r="11" spans="1:22">
      <c r="A11" s="20">
        <v>10</v>
      </c>
      <c r="B11" s="8"/>
      <c r="C11" s="8"/>
      <c r="D11" s="8"/>
      <c r="E11" s="21"/>
      <c r="N11" s="9">
        <v>110010</v>
      </c>
      <c r="O11" s="10" t="str">
        <f t="shared" si="0"/>
        <v/>
      </c>
      <c r="P11" s="10" t="str">
        <f t="shared" si="1"/>
        <v/>
      </c>
      <c r="Q11" s="10" t="str">
        <f t="shared" si="2"/>
        <v/>
      </c>
      <c r="R11" s="10" t="str">
        <f t="shared" si="3"/>
        <v/>
      </c>
      <c r="S11" s="10" t="str">
        <f t="shared" si="4"/>
        <v/>
      </c>
      <c r="T11" s="10" t="str">
        <f t="shared" si="5"/>
        <v/>
      </c>
      <c r="U11" s="10" t="str">
        <f t="shared" si="6"/>
        <v/>
      </c>
      <c r="V11" s="10" t="str">
        <f t="shared" si="7"/>
        <v/>
      </c>
    </row>
    <row r="12" spans="1:22">
      <c r="A12" s="20">
        <v>11</v>
      </c>
      <c r="B12" s="8"/>
      <c r="C12" s="8"/>
      <c r="D12" s="8"/>
      <c r="E12" s="21"/>
      <c r="N12" s="9">
        <v>110011</v>
      </c>
      <c r="O12" s="10" t="str">
        <f t="shared" si="0"/>
        <v/>
      </c>
      <c r="P12" s="10" t="str">
        <f t="shared" si="1"/>
        <v/>
      </c>
      <c r="Q12" s="10" t="str">
        <f t="shared" si="2"/>
        <v/>
      </c>
      <c r="R12" s="10" t="str">
        <f t="shared" si="3"/>
        <v/>
      </c>
      <c r="S12" s="10" t="str">
        <f t="shared" si="4"/>
        <v/>
      </c>
      <c r="T12" s="10" t="str">
        <f t="shared" si="5"/>
        <v/>
      </c>
      <c r="U12" s="10" t="str">
        <f t="shared" si="6"/>
        <v/>
      </c>
      <c r="V12" s="10" t="str">
        <f t="shared" si="7"/>
        <v/>
      </c>
    </row>
    <row r="13" spans="1:22">
      <c r="A13" s="20">
        <v>12</v>
      </c>
      <c r="B13" s="8"/>
      <c r="C13" s="8"/>
      <c r="D13" s="8"/>
      <c r="E13" s="21"/>
      <c r="N13" s="9">
        <v>110012</v>
      </c>
      <c r="O13" s="10" t="str">
        <f t="shared" si="0"/>
        <v/>
      </c>
      <c r="P13" s="10" t="str">
        <f t="shared" si="1"/>
        <v/>
      </c>
      <c r="Q13" s="10" t="str">
        <f t="shared" si="2"/>
        <v/>
      </c>
      <c r="R13" s="10" t="str">
        <f t="shared" si="3"/>
        <v/>
      </c>
      <c r="S13" s="10" t="str">
        <f t="shared" si="4"/>
        <v/>
      </c>
      <c r="T13" s="10" t="str">
        <f t="shared" si="5"/>
        <v/>
      </c>
      <c r="U13" s="10" t="str">
        <f t="shared" si="6"/>
        <v/>
      </c>
      <c r="V13" s="10" t="str">
        <f t="shared" si="7"/>
        <v/>
      </c>
    </row>
    <row r="14" spans="1:22">
      <c r="A14" s="20">
        <v>13</v>
      </c>
      <c r="B14" s="8"/>
      <c r="C14" s="8"/>
      <c r="D14" s="8"/>
      <c r="E14" s="21"/>
      <c r="N14" s="9">
        <v>110013</v>
      </c>
      <c r="O14" s="10" t="str">
        <f t="shared" si="0"/>
        <v/>
      </c>
      <c r="P14" s="10" t="str">
        <f t="shared" si="1"/>
        <v/>
      </c>
      <c r="Q14" s="10" t="str">
        <f t="shared" si="2"/>
        <v/>
      </c>
      <c r="R14" s="10" t="str">
        <f t="shared" si="3"/>
        <v/>
      </c>
      <c r="S14" s="10" t="str">
        <f t="shared" si="4"/>
        <v/>
      </c>
      <c r="T14" s="10" t="str">
        <f t="shared" si="5"/>
        <v/>
      </c>
      <c r="U14" s="10" t="str">
        <f t="shared" si="6"/>
        <v/>
      </c>
      <c r="V14" s="10" t="str">
        <f t="shared" si="7"/>
        <v/>
      </c>
    </row>
    <row r="15" spans="1:22">
      <c r="A15" s="20">
        <v>14</v>
      </c>
      <c r="B15" s="8"/>
      <c r="C15" s="8"/>
      <c r="D15" s="8"/>
      <c r="E15" s="21"/>
      <c r="N15" s="9">
        <v>110014</v>
      </c>
      <c r="O15" s="10" t="str">
        <f t="shared" si="0"/>
        <v/>
      </c>
      <c r="P15" s="10" t="str">
        <f t="shared" si="1"/>
        <v/>
      </c>
      <c r="Q15" s="10" t="str">
        <f t="shared" si="2"/>
        <v/>
      </c>
      <c r="R15" s="10" t="str">
        <f t="shared" si="3"/>
        <v/>
      </c>
      <c r="S15" s="10" t="str">
        <f t="shared" si="4"/>
        <v/>
      </c>
      <c r="T15" s="10" t="str">
        <f t="shared" si="5"/>
        <v/>
      </c>
      <c r="U15" s="10" t="str">
        <f t="shared" si="6"/>
        <v/>
      </c>
      <c r="V15" s="10" t="str">
        <f t="shared" si="7"/>
        <v/>
      </c>
    </row>
    <row r="16" spans="1:22">
      <c r="A16" s="20">
        <v>15</v>
      </c>
      <c r="B16" s="8"/>
      <c r="C16" s="8"/>
      <c r="D16" s="8"/>
      <c r="E16" s="21"/>
      <c r="N16" s="9">
        <v>110015</v>
      </c>
      <c r="O16" s="10" t="str">
        <f t="shared" si="0"/>
        <v/>
      </c>
      <c r="P16" s="10" t="str">
        <f t="shared" si="1"/>
        <v/>
      </c>
      <c r="Q16" s="10" t="str">
        <f t="shared" si="2"/>
        <v/>
      </c>
      <c r="R16" s="10" t="str">
        <f t="shared" si="3"/>
        <v/>
      </c>
      <c r="S16" s="10" t="str">
        <f t="shared" si="4"/>
        <v/>
      </c>
      <c r="T16" s="10" t="str">
        <f t="shared" si="5"/>
        <v/>
      </c>
      <c r="U16" s="10" t="str">
        <f t="shared" si="6"/>
        <v/>
      </c>
      <c r="V16" s="10" t="str">
        <f t="shared" si="7"/>
        <v/>
      </c>
    </row>
    <row r="17" spans="1:22">
      <c r="A17" s="20">
        <v>16</v>
      </c>
      <c r="B17" s="8"/>
      <c r="C17" s="8"/>
      <c r="D17" s="8"/>
      <c r="E17" s="21"/>
      <c r="N17" s="9">
        <v>110016</v>
      </c>
      <c r="O17" s="10" t="str">
        <f t="shared" si="0"/>
        <v/>
      </c>
      <c r="P17" s="10" t="str">
        <f t="shared" si="1"/>
        <v/>
      </c>
      <c r="Q17" s="10" t="str">
        <f t="shared" si="2"/>
        <v/>
      </c>
      <c r="R17" s="10" t="str">
        <f t="shared" si="3"/>
        <v/>
      </c>
      <c r="S17" s="10" t="str">
        <f t="shared" si="4"/>
        <v/>
      </c>
      <c r="T17" s="10" t="str">
        <f t="shared" si="5"/>
        <v/>
      </c>
      <c r="U17" s="10" t="str">
        <f t="shared" si="6"/>
        <v/>
      </c>
      <c r="V17" s="10" t="str">
        <f t="shared" si="7"/>
        <v/>
      </c>
    </row>
    <row r="18" spans="1:22">
      <c r="A18" s="20">
        <v>17</v>
      </c>
      <c r="B18" s="8"/>
      <c r="C18" s="8"/>
      <c r="D18" s="8"/>
      <c r="E18" s="21"/>
      <c r="N18" s="9">
        <v>110017</v>
      </c>
      <c r="O18" s="10" t="str">
        <f t="shared" si="0"/>
        <v/>
      </c>
      <c r="P18" s="10" t="str">
        <f t="shared" si="1"/>
        <v/>
      </c>
      <c r="Q18" s="10" t="str">
        <f t="shared" si="2"/>
        <v/>
      </c>
      <c r="R18" s="10" t="str">
        <f t="shared" si="3"/>
        <v/>
      </c>
      <c r="S18" s="10" t="str">
        <f t="shared" si="4"/>
        <v/>
      </c>
      <c r="T18" s="10" t="str">
        <f t="shared" si="5"/>
        <v/>
      </c>
      <c r="U18" s="10" t="str">
        <f t="shared" si="6"/>
        <v/>
      </c>
      <c r="V18" s="10" t="str">
        <f t="shared" si="7"/>
        <v/>
      </c>
    </row>
    <row r="19" spans="1:22">
      <c r="A19" s="20">
        <v>18</v>
      </c>
      <c r="B19" s="8"/>
      <c r="C19" s="8"/>
      <c r="D19" s="8"/>
      <c r="E19" s="21"/>
      <c r="N19" s="9">
        <v>110018</v>
      </c>
      <c r="O19" s="10" t="str">
        <f t="shared" si="0"/>
        <v/>
      </c>
      <c r="P19" s="10" t="str">
        <f t="shared" si="1"/>
        <v/>
      </c>
      <c r="Q19" s="10" t="str">
        <f t="shared" si="2"/>
        <v/>
      </c>
      <c r="R19" s="10" t="str">
        <f t="shared" si="3"/>
        <v/>
      </c>
      <c r="S19" s="10" t="str">
        <f t="shared" si="4"/>
        <v/>
      </c>
      <c r="T19" s="10" t="str">
        <f t="shared" si="5"/>
        <v/>
      </c>
      <c r="U19" s="10" t="str">
        <f t="shared" si="6"/>
        <v/>
      </c>
      <c r="V19" s="10" t="str">
        <f t="shared" si="7"/>
        <v/>
      </c>
    </row>
    <row r="20" spans="1:22">
      <c r="A20" s="20">
        <v>19</v>
      </c>
      <c r="B20" s="8"/>
      <c r="C20" s="8"/>
      <c r="D20" s="8"/>
      <c r="E20" s="21"/>
      <c r="N20" s="9">
        <v>110019</v>
      </c>
      <c r="O20" s="10" t="str">
        <f t="shared" si="0"/>
        <v/>
      </c>
      <c r="P20" s="10" t="str">
        <f t="shared" si="1"/>
        <v/>
      </c>
      <c r="Q20" s="10" t="str">
        <f t="shared" si="2"/>
        <v/>
      </c>
      <c r="R20" s="10" t="str">
        <f t="shared" si="3"/>
        <v/>
      </c>
      <c r="S20" s="10" t="str">
        <f t="shared" si="4"/>
        <v/>
      </c>
      <c r="T20" s="10" t="str">
        <f t="shared" si="5"/>
        <v/>
      </c>
      <c r="U20" s="10" t="str">
        <f t="shared" si="6"/>
        <v/>
      </c>
      <c r="V20" s="10" t="str">
        <f t="shared" si="7"/>
        <v/>
      </c>
    </row>
    <row r="21" spans="1:22">
      <c r="A21" s="20">
        <v>20</v>
      </c>
      <c r="B21" s="8"/>
      <c r="C21" s="8"/>
      <c r="D21" s="8"/>
      <c r="E21" s="21"/>
      <c r="N21" s="9">
        <v>110020</v>
      </c>
      <c r="O21" s="10" t="str">
        <f t="shared" si="0"/>
        <v/>
      </c>
      <c r="P21" s="10" t="str">
        <f t="shared" si="1"/>
        <v/>
      </c>
      <c r="Q21" s="10" t="str">
        <f t="shared" si="2"/>
        <v/>
      </c>
      <c r="R21" s="10" t="str">
        <f t="shared" si="3"/>
        <v/>
      </c>
      <c r="S21" s="10" t="str">
        <f t="shared" si="4"/>
        <v/>
      </c>
      <c r="T21" s="10" t="str">
        <f t="shared" si="5"/>
        <v/>
      </c>
      <c r="U21" s="10" t="str">
        <f t="shared" si="6"/>
        <v/>
      </c>
      <c r="V21" s="10" t="str">
        <f t="shared" si="7"/>
        <v/>
      </c>
    </row>
    <row r="22" spans="1:22">
      <c r="A22" s="20">
        <v>21</v>
      </c>
      <c r="B22" s="8"/>
      <c r="C22" s="8"/>
      <c r="D22" s="8"/>
      <c r="E22" s="21"/>
      <c r="N22" s="9">
        <v>110021</v>
      </c>
      <c r="O22" s="10" t="str">
        <f t="shared" si="0"/>
        <v/>
      </c>
      <c r="P22" s="10" t="str">
        <f t="shared" si="1"/>
        <v/>
      </c>
      <c r="Q22" s="10" t="str">
        <f t="shared" si="2"/>
        <v/>
      </c>
      <c r="R22" s="10" t="str">
        <f t="shared" si="3"/>
        <v/>
      </c>
      <c r="S22" s="10" t="str">
        <f t="shared" si="4"/>
        <v/>
      </c>
      <c r="T22" s="10" t="str">
        <f t="shared" si="5"/>
        <v/>
      </c>
      <c r="U22" s="10" t="str">
        <f t="shared" si="6"/>
        <v/>
      </c>
      <c r="V22" s="10" t="str">
        <f t="shared" si="7"/>
        <v/>
      </c>
    </row>
    <row r="23" spans="1:22">
      <c r="A23" s="20">
        <v>22</v>
      </c>
      <c r="B23" s="8"/>
      <c r="C23" s="8"/>
      <c r="D23" s="8"/>
      <c r="E23" s="21"/>
      <c r="N23" s="9">
        <v>110022</v>
      </c>
      <c r="O23" s="10" t="str">
        <f t="shared" si="0"/>
        <v/>
      </c>
      <c r="P23" s="10" t="str">
        <f t="shared" si="1"/>
        <v/>
      </c>
      <c r="Q23" s="10" t="str">
        <f t="shared" si="2"/>
        <v/>
      </c>
      <c r="R23" s="10" t="str">
        <f t="shared" si="3"/>
        <v/>
      </c>
      <c r="S23" s="10" t="str">
        <f t="shared" si="4"/>
        <v/>
      </c>
      <c r="T23" s="10" t="str">
        <f t="shared" si="5"/>
        <v/>
      </c>
      <c r="U23" s="10" t="str">
        <f t="shared" si="6"/>
        <v/>
      </c>
      <c r="V23" s="10" t="str">
        <f t="shared" si="7"/>
        <v/>
      </c>
    </row>
    <row r="24" spans="1:22">
      <c r="A24" s="20">
        <v>23</v>
      </c>
      <c r="B24" s="8"/>
      <c r="C24" s="8"/>
      <c r="D24" s="8"/>
      <c r="E24" s="21"/>
      <c r="N24" s="9">
        <v>110023</v>
      </c>
      <c r="O24" s="10" t="str">
        <f t="shared" si="0"/>
        <v/>
      </c>
      <c r="P24" s="10" t="str">
        <f t="shared" si="1"/>
        <v/>
      </c>
      <c r="Q24" s="10" t="str">
        <f t="shared" si="2"/>
        <v/>
      </c>
      <c r="R24" s="10" t="str">
        <f t="shared" si="3"/>
        <v/>
      </c>
      <c r="S24" s="10" t="str">
        <f t="shared" si="4"/>
        <v/>
      </c>
      <c r="T24" s="10" t="str">
        <f t="shared" si="5"/>
        <v/>
      </c>
      <c r="U24" s="10" t="str">
        <f t="shared" si="6"/>
        <v/>
      </c>
      <c r="V24" s="10" t="str">
        <f t="shared" si="7"/>
        <v/>
      </c>
    </row>
    <row r="25" spans="1:22">
      <c r="A25" s="20">
        <v>24</v>
      </c>
      <c r="B25" s="8"/>
      <c r="C25" s="8"/>
      <c r="D25" s="8"/>
      <c r="E25" s="21"/>
      <c r="N25" s="9">
        <v>110024</v>
      </c>
      <c r="O25" s="10" t="str">
        <f t="shared" si="0"/>
        <v/>
      </c>
      <c r="P25" s="10" t="str">
        <f t="shared" si="1"/>
        <v/>
      </c>
      <c r="Q25" s="10" t="str">
        <f t="shared" si="2"/>
        <v/>
      </c>
      <c r="R25" s="10" t="str">
        <f t="shared" si="3"/>
        <v/>
      </c>
      <c r="S25" s="10" t="str">
        <f t="shared" si="4"/>
        <v/>
      </c>
      <c r="T25" s="10" t="str">
        <f t="shared" si="5"/>
        <v/>
      </c>
      <c r="U25" s="10" t="str">
        <f t="shared" si="6"/>
        <v/>
      </c>
      <c r="V25" s="10" t="str">
        <f t="shared" si="7"/>
        <v/>
      </c>
    </row>
    <row r="26" spans="1:22">
      <c r="A26" s="20">
        <v>25</v>
      </c>
      <c r="B26" s="8"/>
      <c r="C26" s="8"/>
      <c r="D26" s="8"/>
      <c r="E26" s="21"/>
      <c r="N26" s="9">
        <v>110025</v>
      </c>
      <c r="O26" s="10" t="str">
        <f t="shared" si="0"/>
        <v/>
      </c>
      <c r="P26" s="10" t="str">
        <f t="shared" si="1"/>
        <v/>
      </c>
      <c r="Q26" s="10" t="str">
        <f t="shared" si="2"/>
        <v/>
      </c>
      <c r="R26" s="10" t="str">
        <f t="shared" si="3"/>
        <v/>
      </c>
      <c r="S26" s="10" t="str">
        <f t="shared" si="4"/>
        <v/>
      </c>
      <c r="T26" s="10" t="str">
        <f t="shared" si="5"/>
        <v/>
      </c>
      <c r="U26" s="10" t="str">
        <f t="shared" si="6"/>
        <v/>
      </c>
      <c r="V26" s="10" t="str">
        <f t="shared" si="7"/>
        <v/>
      </c>
    </row>
    <row r="27" spans="1:22">
      <c r="A27" s="20">
        <v>26</v>
      </c>
      <c r="B27" s="8"/>
      <c r="C27" s="8"/>
      <c r="D27" s="8"/>
      <c r="E27" s="21"/>
      <c r="N27" s="9">
        <v>110026</v>
      </c>
      <c r="O27" s="10" t="str">
        <f t="shared" si="0"/>
        <v/>
      </c>
      <c r="P27" s="10" t="str">
        <f t="shared" si="1"/>
        <v/>
      </c>
      <c r="Q27" s="10" t="str">
        <f t="shared" si="2"/>
        <v/>
      </c>
      <c r="R27" s="10" t="str">
        <f t="shared" si="3"/>
        <v/>
      </c>
      <c r="S27" s="10" t="str">
        <f t="shared" si="4"/>
        <v/>
      </c>
      <c r="T27" s="10" t="str">
        <f t="shared" si="5"/>
        <v/>
      </c>
      <c r="U27" s="10" t="str">
        <f t="shared" si="6"/>
        <v/>
      </c>
      <c r="V27" s="10" t="str">
        <f t="shared" si="7"/>
        <v/>
      </c>
    </row>
    <row r="28" spans="1:22">
      <c r="A28" s="20">
        <v>27</v>
      </c>
      <c r="B28" s="8"/>
      <c r="C28" s="8"/>
      <c r="D28" s="8"/>
      <c r="E28" s="21"/>
      <c r="N28" s="9">
        <v>110027</v>
      </c>
      <c r="O28" s="10" t="str">
        <f t="shared" si="0"/>
        <v/>
      </c>
      <c r="P28" s="10" t="str">
        <f t="shared" si="1"/>
        <v/>
      </c>
      <c r="Q28" s="10" t="str">
        <f t="shared" si="2"/>
        <v/>
      </c>
      <c r="R28" s="10" t="str">
        <f t="shared" si="3"/>
        <v/>
      </c>
      <c r="S28" s="10" t="str">
        <f t="shared" si="4"/>
        <v/>
      </c>
      <c r="T28" s="10" t="str">
        <f t="shared" si="5"/>
        <v/>
      </c>
      <c r="U28" s="10" t="str">
        <f t="shared" si="6"/>
        <v/>
      </c>
      <c r="V28" s="10" t="str">
        <f t="shared" si="7"/>
        <v/>
      </c>
    </row>
    <row r="29" spans="1:22">
      <c r="A29" s="20">
        <v>28</v>
      </c>
      <c r="B29" s="8"/>
      <c r="C29" s="8"/>
      <c r="D29" s="8"/>
      <c r="E29" s="21"/>
      <c r="N29" s="9">
        <v>110028</v>
      </c>
      <c r="O29" s="10" t="str">
        <f t="shared" si="0"/>
        <v/>
      </c>
      <c r="P29" s="10" t="str">
        <f t="shared" si="1"/>
        <v/>
      </c>
      <c r="Q29" s="10" t="str">
        <f t="shared" si="2"/>
        <v/>
      </c>
      <c r="R29" s="10" t="str">
        <f t="shared" si="3"/>
        <v/>
      </c>
      <c r="S29" s="10" t="str">
        <f t="shared" si="4"/>
        <v/>
      </c>
      <c r="T29" s="10" t="str">
        <f t="shared" si="5"/>
        <v/>
      </c>
      <c r="U29" s="10" t="str">
        <f t="shared" si="6"/>
        <v/>
      </c>
      <c r="V29" s="10" t="str">
        <f t="shared" si="7"/>
        <v/>
      </c>
    </row>
    <row r="30" spans="1:22">
      <c r="A30" s="20">
        <v>29</v>
      </c>
      <c r="B30" s="8"/>
      <c r="C30" s="8"/>
      <c r="D30" s="8"/>
      <c r="E30" s="21"/>
      <c r="N30" s="9">
        <v>110029</v>
      </c>
      <c r="O30" s="10" t="str">
        <f t="shared" si="0"/>
        <v/>
      </c>
      <c r="P30" s="10" t="str">
        <f t="shared" si="1"/>
        <v/>
      </c>
      <c r="Q30" s="10" t="str">
        <f t="shared" si="2"/>
        <v/>
      </c>
      <c r="R30" s="10" t="str">
        <f t="shared" si="3"/>
        <v/>
      </c>
      <c r="S30" s="10" t="str">
        <f t="shared" si="4"/>
        <v/>
      </c>
      <c r="T30" s="10" t="str">
        <f t="shared" si="5"/>
        <v/>
      </c>
      <c r="U30" s="10" t="str">
        <f t="shared" si="6"/>
        <v/>
      </c>
      <c r="V30" s="10" t="str">
        <f t="shared" si="7"/>
        <v/>
      </c>
    </row>
    <row r="31" spans="1:22">
      <c r="A31" s="20">
        <v>30</v>
      </c>
      <c r="B31" s="8"/>
      <c r="C31" s="8"/>
      <c r="D31" s="8"/>
      <c r="E31" s="21"/>
      <c r="N31" s="9">
        <v>110030</v>
      </c>
      <c r="O31" s="10" t="str">
        <f t="shared" si="0"/>
        <v/>
      </c>
      <c r="P31" s="10" t="str">
        <f t="shared" si="1"/>
        <v/>
      </c>
      <c r="Q31" s="10" t="str">
        <f t="shared" si="2"/>
        <v/>
      </c>
      <c r="R31" s="10" t="str">
        <f t="shared" si="3"/>
        <v/>
      </c>
      <c r="S31" s="10" t="str">
        <f t="shared" si="4"/>
        <v/>
      </c>
      <c r="T31" s="10" t="str">
        <f t="shared" si="5"/>
        <v/>
      </c>
      <c r="U31" s="10" t="str">
        <f t="shared" si="6"/>
        <v/>
      </c>
      <c r="V31" s="10" t="str">
        <f t="shared" si="7"/>
        <v/>
      </c>
    </row>
    <row r="32" spans="1:22">
      <c r="A32" s="20">
        <v>31</v>
      </c>
      <c r="B32" s="8"/>
      <c r="C32" s="8"/>
      <c r="D32" s="8"/>
      <c r="E32" s="21"/>
      <c r="N32" s="9">
        <v>110031</v>
      </c>
      <c r="O32" s="10" t="str">
        <f t="shared" si="0"/>
        <v/>
      </c>
      <c r="P32" s="10" t="str">
        <f t="shared" si="1"/>
        <v/>
      </c>
      <c r="Q32" s="10" t="str">
        <f t="shared" si="2"/>
        <v/>
      </c>
      <c r="R32" s="10" t="str">
        <f t="shared" si="3"/>
        <v/>
      </c>
      <c r="S32" s="10" t="str">
        <f t="shared" si="4"/>
        <v/>
      </c>
      <c r="T32" s="10" t="str">
        <f t="shared" si="5"/>
        <v/>
      </c>
      <c r="U32" s="10" t="str">
        <f t="shared" si="6"/>
        <v/>
      </c>
      <c r="V32" s="10" t="str">
        <f t="shared" si="7"/>
        <v/>
      </c>
    </row>
    <row r="33" spans="1:22">
      <c r="A33" s="20">
        <v>32</v>
      </c>
      <c r="B33" s="8"/>
      <c r="C33" s="8"/>
      <c r="D33" s="8"/>
      <c r="E33" s="21"/>
      <c r="N33" s="9">
        <v>110032</v>
      </c>
      <c r="O33" s="10" t="str">
        <f t="shared" si="0"/>
        <v/>
      </c>
      <c r="P33" s="10" t="str">
        <f t="shared" si="1"/>
        <v/>
      </c>
      <c r="Q33" s="10" t="str">
        <f t="shared" si="2"/>
        <v/>
      </c>
      <c r="R33" s="10" t="str">
        <f t="shared" si="3"/>
        <v/>
      </c>
      <c r="S33" s="10" t="str">
        <f t="shared" si="4"/>
        <v/>
      </c>
      <c r="T33" s="10" t="str">
        <f t="shared" si="5"/>
        <v/>
      </c>
      <c r="U33" s="10" t="str">
        <f t="shared" si="6"/>
        <v/>
      </c>
      <c r="V33" s="10" t="str">
        <f t="shared" si="7"/>
        <v/>
      </c>
    </row>
    <row r="34" spans="1:22">
      <c r="A34" s="20">
        <v>33</v>
      </c>
      <c r="B34" s="8"/>
      <c r="C34" s="8"/>
      <c r="D34" s="8"/>
      <c r="E34" s="21"/>
      <c r="N34" s="9">
        <v>110033</v>
      </c>
      <c r="O34" s="10" t="str">
        <f t="shared" si="0"/>
        <v/>
      </c>
      <c r="P34" s="10" t="str">
        <f t="shared" si="1"/>
        <v/>
      </c>
      <c r="Q34" s="10" t="str">
        <f t="shared" si="2"/>
        <v/>
      </c>
      <c r="R34" s="10" t="str">
        <f t="shared" si="3"/>
        <v/>
      </c>
      <c r="S34" s="10" t="str">
        <f t="shared" si="4"/>
        <v/>
      </c>
      <c r="T34" s="10" t="str">
        <f t="shared" si="5"/>
        <v/>
      </c>
      <c r="U34" s="10" t="str">
        <f t="shared" si="6"/>
        <v/>
      </c>
      <c r="V34" s="10" t="str">
        <f t="shared" si="7"/>
        <v/>
      </c>
    </row>
    <row r="35" spans="1:22">
      <c r="A35" s="20">
        <v>34</v>
      </c>
      <c r="B35" s="8"/>
      <c r="C35" s="8"/>
      <c r="D35" s="8"/>
      <c r="E35" s="21"/>
      <c r="N35" s="9">
        <v>110034</v>
      </c>
      <c r="O35" s="10" t="str">
        <f t="shared" si="0"/>
        <v/>
      </c>
      <c r="P35" s="10" t="str">
        <f t="shared" si="1"/>
        <v/>
      </c>
      <c r="Q35" s="10" t="str">
        <f t="shared" si="2"/>
        <v/>
      </c>
      <c r="R35" s="10" t="str">
        <f t="shared" si="3"/>
        <v/>
      </c>
      <c r="S35" s="10" t="str">
        <f t="shared" si="4"/>
        <v/>
      </c>
      <c r="T35" s="10" t="str">
        <f t="shared" si="5"/>
        <v/>
      </c>
      <c r="U35" s="10" t="str">
        <f t="shared" si="6"/>
        <v/>
      </c>
      <c r="V35" s="10" t="str">
        <f t="shared" si="7"/>
        <v/>
      </c>
    </row>
    <row r="36" spans="1:22">
      <c r="A36" s="20">
        <v>35</v>
      </c>
      <c r="B36" s="8"/>
      <c r="C36" s="8"/>
      <c r="D36" s="8"/>
      <c r="E36" s="21"/>
      <c r="N36" s="9">
        <v>110035</v>
      </c>
      <c r="O36" s="10" t="str">
        <f t="shared" si="0"/>
        <v/>
      </c>
      <c r="P36" s="10" t="str">
        <f t="shared" si="1"/>
        <v/>
      </c>
      <c r="Q36" s="10" t="str">
        <f t="shared" si="2"/>
        <v/>
      </c>
      <c r="R36" s="10" t="str">
        <f t="shared" si="3"/>
        <v/>
      </c>
      <c r="S36" s="10" t="str">
        <f t="shared" si="4"/>
        <v/>
      </c>
      <c r="T36" s="10" t="str">
        <f t="shared" si="5"/>
        <v/>
      </c>
      <c r="U36" s="10" t="str">
        <f t="shared" si="6"/>
        <v/>
      </c>
      <c r="V36" s="10" t="str">
        <f t="shared" si="7"/>
        <v/>
      </c>
    </row>
    <row r="37" spans="1:22">
      <c r="A37" s="20">
        <v>36</v>
      </c>
      <c r="B37" s="8"/>
      <c r="C37" s="8"/>
      <c r="D37" s="8"/>
      <c r="E37" s="21"/>
      <c r="N37" s="9">
        <v>110036</v>
      </c>
      <c r="O37" s="10" t="str">
        <f t="shared" si="0"/>
        <v/>
      </c>
      <c r="P37" s="10" t="str">
        <f t="shared" si="1"/>
        <v/>
      </c>
      <c r="Q37" s="10" t="str">
        <f t="shared" si="2"/>
        <v/>
      </c>
      <c r="R37" s="10" t="str">
        <f t="shared" si="3"/>
        <v/>
      </c>
      <c r="S37" s="10" t="str">
        <f t="shared" si="4"/>
        <v/>
      </c>
      <c r="T37" s="10" t="str">
        <f t="shared" si="5"/>
        <v/>
      </c>
      <c r="U37" s="10" t="str">
        <f t="shared" si="6"/>
        <v/>
      </c>
      <c r="V37" s="10" t="str">
        <f t="shared" si="7"/>
        <v/>
      </c>
    </row>
    <row r="38" spans="1:22">
      <c r="A38" s="20">
        <v>37</v>
      </c>
      <c r="B38" s="8"/>
      <c r="C38" s="8"/>
      <c r="D38" s="8"/>
      <c r="E38" s="21"/>
      <c r="N38" s="9">
        <v>110037</v>
      </c>
      <c r="O38" s="10" t="str">
        <f t="shared" si="0"/>
        <v/>
      </c>
      <c r="P38" s="10" t="str">
        <f t="shared" si="1"/>
        <v/>
      </c>
      <c r="Q38" s="10" t="str">
        <f t="shared" si="2"/>
        <v/>
      </c>
      <c r="R38" s="10" t="str">
        <f t="shared" si="3"/>
        <v/>
      </c>
      <c r="S38" s="10" t="str">
        <f t="shared" si="4"/>
        <v/>
      </c>
      <c r="T38" s="10" t="str">
        <f t="shared" si="5"/>
        <v/>
      </c>
      <c r="U38" s="10" t="str">
        <f t="shared" si="6"/>
        <v/>
      </c>
      <c r="V38" s="10" t="str">
        <f t="shared" si="7"/>
        <v/>
      </c>
    </row>
    <row r="39" spans="1:22">
      <c r="A39" s="20">
        <v>38</v>
      </c>
      <c r="B39" s="8"/>
      <c r="C39" s="8"/>
      <c r="D39" s="8"/>
      <c r="E39" s="21"/>
      <c r="N39" s="9">
        <v>110038</v>
      </c>
      <c r="O39" s="10" t="str">
        <f t="shared" si="0"/>
        <v/>
      </c>
      <c r="P39" s="10" t="str">
        <f t="shared" si="1"/>
        <v/>
      </c>
      <c r="Q39" s="10" t="str">
        <f t="shared" si="2"/>
        <v/>
      </c>
      <c r="R39" s="10" t="str">
        <f t="shared" si="3"/>
        <v/>
      </c>
      <c r="S39" s="10" t="str">
        <f t="shared" si="4"/>
        <v/>
      </c>
      <c r="T39" s="10" t="str">
        <f t="shared" si="5"/>
        <v/>
      </c>
      <c r="U39" s="10" t="str">
        <f t="shared" si="6"/>
        <v/>
      </c>
      <c r="V39" s="10" t="str">
        <f t="shared" si="7"/>
        <v/>
      </c>
    </row>
    <row r="40" spans="1:22">
      <c r="A40" s="20">
        <v>39</v>
      </c>
      <c r="B40" s="8"/>
      <c r="C40" s="8"/>
      <c r="D40" s="8"/>
      <c r="E40" s="21"/>
      <c r="N40" s="9">
        <v>110039</v>
      </c>
      <c r="O40" s="10" t="str">
        <f t="shared" si="0"/>
        <v/>
      </c>
      <c r="P40" s="10" t="str">
        <f t="shared" si="1"/>
        <v/>
      </c>
      <c r="Q40" s="10" t="str">
        <f t="shared" si="2"/>
        <v/>
      </c>
      <c r="R40" s="10" t="str">
        <f t="shared" si="3"/>
        <v/>
      </c>
      <c r="S40" s="10" t="str">
        <f t="shared" si="4"/>
        <v/>
      </c>
      <c r="T40" s="10" t="str">
        <f t="shared" si="5"/>
        <v/>
      </c>
      <c r="U40" s="10" t="str">
        <f t="shared" si="6"/>
        <v/>
      </c>
      <c r="V40" s="10" t="str">
        <f t="shared" si="7"/>
        <v/>
      </c>
    </row>
    <row r="41" spans="1:22">
      <c r="A41" s="20">
        <v>40</v>
      </c>
      <c r="B41" s="8"/>
      <c r="C41" s="8"/>
      <c r="D41" s="8"/>
      <c r="E41" s="21"/>
      <c r="N41" s="9">
        <v>110040</v>
      </c>
      <c r="O41" s="10" t="str">
        <f t="shared" si="0"/>
        <v/>
      </c>
      <c r="P41" s="10" t="str">
        <f t="shared" si="1"/>
        <v/>
      </c>
      <c r="Q41" s="10" t="str">
        <f t="shared" si="2"/>
        <v/>
      </c>
      <c r="R41" s="10" t="str">
        <f t="shared" si="3"/>
        <v/>
      </c>
      <c r="S41" s="10" t="str">
        <f t="shared" si="4"/>
        <v/>
      </c>
      <c r="T41" s="10" t="str">
        <f t="shared" si="5"/>
        <v/>
      </c>
      <c r="U41" s="10" t="str">
        <f t="shared" si="6"/>
        <v/>
      </c>
      <c r="V41" s="10" t="str">
        <f t="shared" si="7"/>
        <v/>
      </c>
    </row>
    <row r="42" spans="1:22">
      <c r="A42" s="20">
        <v>41</v>
      </c>
      <c r="B42" s="8"/>
      <c r="C42" s="8"/>
      <c r="D42" s="8"/>
      <c r="E42" s="21"/>
      <c r="N42" s="9">
        <v>110041</v>
      </c>
      <c r="O42" s="10" t="str">
        <f t="shared" si="0"/>
        <v/>
      </c>
      <c r="P42" s="10" t="str">
        <f t="shared" si="1"/>
        <v/>
      </c>
      <c r="Q42" s="10" t="str">
        <f t="shared" si="2"/>
        <v/>
      </c>
      <c r="R42" s="10" t="str">
        <f t="shared" si="3"/>
        <v/>
      </c>
      <c r="S42" s="10" t="str">
        <f t="shared" si="4"/>
        <v/>
      </c>
      <c r="T42" s="10" t="str">
        <f t="shared" si="5"/>
        <v/>
      </c>
      <c r="U42" s="10" t="str">
        <f t="shared" si="6"/>
        <v/>
      </c>
      <c r="V42" s="10" t="str">
        <f t="shared" si="7"/>
        <v/>
      </c>
    </row>
    <row r="43" spans="1:22">
      <c r="A43" s="20">
        <v>42</v>
      </c>
      <c r="B43" s="8"/>
      <c r="C43" s="8"/>
      <c r="D43" s="8"/>
      <c r="E43" s="21"/>
      <c r="N43" s="9">
        <v>110042</v>
      </c>
      <c r="O43" s="10" t="str">
        <f t="shared" si="0"/>
        <v/>
      </c>
      <c r="P43" s="10" t="str">
        <f t="shared" si="1"/>
        <v/>
      </c>
      <c r="Q43" s="10" t="str">
        <f t="shared" si="2"/>
        <v/>
      </c>
      <c r="R43" s="10" t="str">
        <f t="shared" si="3"/>
        <v/>
      </c>
      <c r="S43" s="10" t="str">
        <f t="shared" si="4"/>
        <v/>
      </c>
      <c r="T43" s="10" t="str">
        <f t="shared" si="5"/>
        <v/>
      </c>
      <c r="U43" s="10" t="str">
        <f t="shared" si="6"/>
        <v/>
      </c>
      <c r="V43" s="10" t="str">
        <f t="shared" si="7"/>
        <v/>
      </c>
    </row>
    <row r="44" spans="1:22">
      <c r="A44" s="20">
        <v>43</v>
      </c>
      <c r="B44" s="8"/>
      <c r="C44" s="8"/>
      <c r="D44" s="8"/>
      <c r="E44" s="21"/>
      <c r="N44" s="9">
        <v>110043</v>
      </c>
      <c r="O44" s="10" t="str">
        <f t="shared" si="0"/>
        <v/>
      </c>
      <c r="P44" s="10" t="str">
        <f t="shared" si="1"/>
        <v/>
      </c>
      <c r="Q44" s="10" t="str">
        <f t="shared" si="2"/>
        <v/>
      </c>
      <c r="R44" s="10" t="str">
        <f t="shared" si="3"/>
        <v/>
      </c>
      <c r="S44" s="10" t="str">
        <f t="shared" si="4"/>
        <v/>
      </c>
      <c r="T44" s="10" t="str">
        <f t="shared" si="5"/>
        <v/>
      </c>
      <c r="U44" s="10" t="str">
        <f t="shared" si="6"/>
        <v/>
      </c>
      <c r="V44" s="10" t="str">
        <f t="shared" si="7"/>
        <v/>
      </c>
    </row>
    <row r="45" spans="1:22">
      <c r="A45" s="20">
        <v>44</v>
      </c>
      <c r="B45" s="8"/>
      <c r="C45" s="8"/>
      <c r="D45" s="8"/>
      <c r="E45" s="21"/>
      <c r="N45" s="9">
        <v>110044</v>
      </c>
      <c r="O45" s="10" t="str">
        <f t="shared" si="0"/>
        <v/>
      </c>
      <c r="P45" s="10" t="str">
        <f t="shared" si="1"/>
        <v/>
      </c>
      <c r="Q45" s="10" t="str">
        <f t="shared" si="2"/>
        <v/>
      </c>
      <c r="R45" s="10" t="str">
        <f t="shared" si="3"/>
        <v/>
      </c>
      <c r="S45" s="10" t="str">
        <f t="shared" si="4"/>
        <v/>
      </c>
      <c r="T45" s="10" t="str">
        <f t="shared" si="5"/>
        <v/>
      </c>
      <c r="U45" s="10" t="str">
        <f t="shared" si="6"/>
        <v/>
      </c>
      <c r="V45" s="10" t="str">
        <f t="shared" si="7"/>
        <v/>
      </c>
    </row>
    <row r="46" spans="1:22">
      <c r="A46" s="20">
        <v>45</v>
      </c>
      <c r="B46" s="8"/>
      <c r="C46" s="8"/>
      <c r="D46" s="8"/>
      <c r="E46" s="21"/>
      <c r="N46" s="9">
        <v>110045</v>
      </c>
      <c r="O46" s="10" t="str">
        <f t="shared" si="0"/>
        <v/>
      </c>
      <c r="P46" s="10" t="str">
        <f t="shared" si="1"/>
        <v/>
      </c>
      <c r="Q46" s="10" t="str">
        <f t="shared" si="2"/>
        <v/>
      </c>
      <c r="R46" s="10" t="str">
        <f t="shared" si="3"/>
        <v/>
      </c>
      <c r="S46" s="10" t="str">
        <f t="shared" si="4"/>
        <v/>
      </c>
      <c r="T46" s="10" t="str">
        <f t="shared" si="5"/>
        <v/>
      </c>
      <c r="U46" s="10" t="str">
        <f t="shared" si="6"/>
        <v/>
      </c>
      <c r="V46" s="10" t="str">
        <f t="shared" si="7"/>
        <v/>
      </c>
    </row>
    <row r="47" spans="1:22">
      <c r="A47" s="20">
        <v>46</v>
      </c>
      <c r="B47" s="8"/>
      <c r="C47" s="8"/>
      <c r="D47" s="8"/>
      <c r="E47" s="21"/>
      <c r="N47" s="9">
        <v>110046</v>
      </c>
      <c r="O47" s="10" t="str">
        <f t="shared" si="0"/>
        <v/>
      </c>
      <c r="P47" s="10" t="str">
        <f t="shared" si="1"/>
        <v/>
      </c>
      <c r="Q47" s="10" t="str">
        <f t="shared" si="2"/>
        <v/>
      </c>
      <c r="R47" s="10" t="str">
        <f t="shared" si="3"/>
        <v/>
      </c>
      <c r="S47" s="10" t="str">
        <f t="shared" si="4"/>
        <v/>
      </c>
      <c r="T47" s="10" t="str">
        <f t="shared" si="5"/>
        <v/>
      </c>
      <c r="U47" s="10" t="str">
        <f t="shared" si="6"/>
        <v/>
      </c>
      <c r="V47" s="10" t="str">
        <f t="shared" si="7"/>
        <v/>
      </c>
    </row>
    <row r="48" spans="1:22">
      <c r="A48" s="20">
        <v>47</v>
      </c>
      <c r="B48" s="8"/>
      <c r="C48" s="8"/>
      <c r="D48" s="8"/>
      <c r="E48" s="21"/>
      <c r="N48" s="9">
        <v>110047</v>
      </c>
      <c r="O48" s="10" t="str">
        <f t="shared" si="0"/>
        <v/>
      </c>
      <c r="P48" s="10" t="str">
        <f t="shared" si="1"/>
        <v/>
      </c>
      <c r="Q48" s="10" t="str">
        <f t="shared" si="2"/>
        <v/>
      </c>
      <c r="R48" s="10" t="str">
        <f t="shared" si="3"/>
        <v/>
      </c>
      <c r="S48" s="10" t="str">
        <f t="shared" si="4"/>
        <v/>
      </c>
      <c r="T48" s="10" t="str">
        <f t="shared" si="5"/>
        <v/>
      </c>
      <c r="U48" s="10" t="str">
        <f t="shared" si="6"/>
        <v/>
      </c>
      <c r="V48" s="10" t="str">
        <f t="shared" si="7"/>
        <v/>
      </c>
    </row>
    <row r="49" spans="1:22">
      <c r="A49" s="20">
        <v>48</v>
      </c>
      <c r="B49" s="8"/>
      <c r="C49" s="8"/>
      <c r="D49" s="8"/>
      <c r="E49" s="21"/>
      <c r="N49" s="9">
        <v>110048</v>
      </c>
      <c r="O49" s="10" t="str">
        <f t="shared" si="0"/>
        <v/>
      </c>
      <c r="P49" s="10" t="str">
        <f t="shared" si="1"/>
        <v/>
      </c>
      <c r="Q49" s="10" t="str">
        <f t="shared" si="2"/>
        <v/>
      </c>
      <c r="R49" s="10" t="str">
        <f t="shared" si="3"/>
        <v/>
      </c>
      <c r="S49" s="10" t="str">
        <f t="shared" si="4"/>
        <v/>
      </c>
      <c r="T49" s="10" t="str">
        <f t="shared" si="5"/>
        <v/>
      </c>
      <c r="U49" s="10" t="str">
        <f t="shared" si="6"/>
        <v/>
      </c>
      <c r="V49" s="10" t="str">
        <f t="shared" si="7"/>
        <v/>
      </c>
    </row>
    <row r="50" spans="1:22">
      <c r="A50" s="20">
        <v>49</v>
      </c>
      <c r="B50" s="8"/>
      <c r="C50" s="8"/>
      <c r="D50" s="8"/>
      <c r="E50" s="21"/>
      <c r="N50" s="9">
        <v>110049</v>
      </c>
      <c r="O50" s="10" t="str">
        <f t="shared" si="0"/>
        <v/>
      </c>
      <c r="P50" s="10" t="str">
        <f t="shared" si="1"/>
        <v/>
      </c>
      <c r="Q50" s="10" t="str">
        <f t="shared" si="2"/>
        <v/>
      </c>
      <c r="R50" s="10" t="str">
        <f t="shared" si="3"/>
        <v/>
      </c>
      <c r="S50" s="10" t="str">
        <f t="shared" si="4"/>
        <v/>
      </c>
      <c r="T50" s="10" t="str">
        <f t="shared" si="5"/>
        <v/>
      </c>
      <c r="U50" s="10" t="str">
        <f t="shared" si="6"/>
        <v/>
      </c>
      <c r="V50" s="10" t="str">
        <f t="shared" si="7"/>
        <v/>
      </c>
    </row>
    <row r="51" spans="1:22">
      <c r="A51" s="20">
        <v>50</v>
      </c>
      <c r="B51" s="8"/>
      <c r="C51" s="8"/>
      <c r="D51" s="8"/>
      <c r="E51" s="21"/>
      <c r="N51" s="9">
        <v>110050</v>
      </c>
      <c r="O51" s="10" t="str">
        <f t="shared" si="0"/>
        <v/>
      </c>
      <c r="P51" s="10" t="str">
        <f t="shared" si="1"/>
        <v/>
      </c>
      <c r="Q51" s="10" t="str">
        <f t="shared" si="2"/>
        <v/>
      </c>
      <c r="R51" s="10" t="str">
        <f t="shared" si="3"/>
        <v/>
      </c>
      <c r="S51" s="10" t="str">
        <f t="shared" si="4"/>
        <v/>
      </c>
      <c r="T51" s="10" t="str">
        <f t="shared" si="5"/>
        <v/>
      </c>
      <c r="U51" s="10" t="str">
        <f t="shared" si="6"/>
        <v/>
      </c>
      <c r="V51" s="10" t="str">
        <f t="shared" si="7"/>
        <v/>
      </c>
    </row>
    <row r="52" spans="1:22">
      <c r="A52" s="20">
        <v>51</v>
      </c>
      <c r="B52" s="8"/>
      <c r="C52" s="8"/>
      <c r="D52" s="8"/>
      <c r="E52" s="21"/>
      <c r="N52" s="9">
        <v>110051</v>
      </c>
      <c r="O52" s="10" t="str">
        <f t="shared" si="0"/>
        <v/>
      </c>
      <c r="P52" s="10" t="str">
        <f t="shared" si="1"/>
        <v/>
      </c>
      <c r="Q52" s="10" t="str">
        <f t="shared" si="2"/>
        <v/>
      </c>
      <c r="R52" s="10" t="str">
        <f t="shared" si="3"/>
        <v/>
      </c>
      <c r="S52" s="10" t="str">
        <f t="shared" si="4"/>
        <v/>
      </c>
      <c r="T52" s="10" t="str">
        <f t="shared" si="5"/>
        <v/>
      </c>
      <c r="U52" s="10" t="str">
        <f t="shared" si="6"/>
        <v/>
      </c>
      <c r="V52" s="10" t="str">
        <f t="shared" si="7"/>
        <v/>
      </c>
    </row>
    <row r="53" spans="1:22">
      <c r="A53" s="20">
        <v>52</v>
      </c>
      <c r="B53" s="8"/>
      <c r="C53" s="8"/>
      <c r="D53" s="8"/>
      <c r="E53" s="21"/>
      <c r="N53" s="9">
        <v>110052</v>
      </c>
      <c r="O53" s="10" t="str">
        <f t="shared" si="0"/>
        <v/>
      </c>
      <c r="P53" s="10" t="str">
        <f t="shared" si="1"/>
        <v/>
      </c>
      <c r="Q53" s="10" t="str">
        <f t="shared" si="2"/>
        <v/>
      </c>
      <c r="R53" s="10" t="str">
        <f t="shared" si="3"/>
        <v/>
      </c>
      <c r="S53" s="10" t="str">
        <f t="shared" si="4"/>
        <v/>
      </c>
      <c r="T53" s="10" t="str">
        <f t="shared" si="5"/>
        <v/>
      </c>
      <c r="U53" s="10" t="str">
        <f t="shared" si="6"/>
        <v/>
      </c>
      <c r="V53" s="10" t="str">
        <f t="shared" si="7"/>
        <v/>
      </c>
    </row>
    <row r="54" spans="1:22">
      <c r="A54" s="20">
        <v>53</v>
      </c>
      <c r="B54" s="8"/>
      <c r="C54" s="8"/>
      <c r="D54" s="8"/>
      <c r="E54" s="21"/>
      <c r="N54" s="9">
        <v>110053</v>
      </c>
      <c r="O54" s="10" t="str">
        <f t="shared" si="0"/>
        <v/>
      </c>
      <c r="P54" s="10" t="str">
        <f t="shared" si="1"/>
        <v/>
      </c>
      <c r="Q54" s="10" t="str">
        <f t="shared" si="2"/>
        <v/>
      </c>
      <c r="R54" s="10" t="str">
        <f t="shared" si="3"/>
        <v/>
      </c>
      <c r="S54" s="10" t="str">
        <f t="shared" si="4"/>
        <v/>
      </c>
      <c r="T54" s="10" t="str">
        <f t="shared" si="5"/>
        <v/>
      </c>
      <c r="U54" s="10" t="str">
        <f t="shared" si="6"/>
        <v/>
      </c>
      <c r="V54" s="10" t="str">
        <f t="shared" si="7"/>
        <v/>
      </c>
    </row>
    <row r="55" spans="1:22">
      <c r="A55" s="20">
        <v>54</v>
      </c>
      <c r="B55" s="8"/>
      <c r="C55" s="8"/>
      <c r="D55" s="8"/>
      <c r="E55" s="21"/>
      <c r="N55" s="9">
        <v>110054</v>
      </c>
      <c r="O55" s="10" t="str">
        <f t="shared" si="0"/>
        <v/>
      </c>
      <c r="P55" s="10" t="str">
        <f t="shared" si="1"/>
        <v/>
      </c>
      <c r="Q55" s="10" t="str">
        <f t="shared" si="2"/>
        <v/>
      </c>
      <c r="R55" s="10" t="str">
        <f t="shared" si="3"/>
        <v/>
      </c>
      <c r="S55" s="10" t="str">
        <f t="shared" si="4"/>
        <v/>
      </c>
      <c r="T55" s="10" t="str">
        <f t="shared" si="5"/>
        <v/>
      </c>
      <c r="U55" s="10" t="str">
        <f t="shared" si="6"/>
        <v/>
      </c>
      <c r="V55" s="10" t="str">
        <f t="shared" si="7"/>
        <v/>
      </c>
    </row>
    <row r="56" spans="1:22">
      <c r="A56" s="20">
        <v>55</v>
      </c>
      <c r="B56" s="8"/>
      <c r="C56" s="8"/>
      <c r="D56" s="8"/>
      <c r="E56" s="21"/>
      <c r="N56" s="9">
        <v>110055</v>
      </c>
      <c r="O56" s="10" t="str">
        <f t="shared" si="0"/>
        <v/>
      </c>
      <c r="P56" s="10" t="str">
        <f t="shared" si="1"/>
        <v/>
      </c>
      <c r="Q56" s="10" t="str">
        <f t="shared" si="2"/>
        <v/>
      </c>
      <c r="R56" s="10" t="str">
        <f t="shared" si="3"/>
        <v/>
      </c>
      <c r="S56" s="10" t="str">
        <f t="shared" si="4"/>
        <v/>
      </c>
      <c r="T56" s="10" t="str">
        <f t="shared" si="5"/>
        <v/>
      </c>
      <c r="U56" s="10" t="str">
        <f t="shared" si="6"/>
        <v/>
      </c>
      <c r="V56" s="10" t="str">
        <f t="shared" si="7"/>
        <v/>
      </c>
    </row>
    <row r="57" spans="1:22">
      <c r="A57" s="20">
        <v>56</v>
      </c>
      <c r="B57" s="8"/>
      <c r="C57" s="8"/>
      <c r="D57" s="8"/>
      <c r="E57" s="21"/>
      <c r="N57" s="9">
        <v>110056</v>
      </c>
      <c r="O57" s="10" t="str">
        <f t="shared" si="0"/>
        <v/>
      </c>
      <c r="P57" s="10" t="str">
        <f t="shared" si="1"/>
        <v/>
      </c>
      <c r="Q57" s="10" t="str">
        <f t="shared" si="2"/>
        <v/>
      </c>
      <c r="R57" s="10" t="str">
        <f t="shared" si="3"/>
        <v/>
      </c>
      <c r="S57" s="10" t="str">
        <f t="shared" si="4"/>
        <v/>
      </c>
      <c r="T57" s="10" t="str">
        <f t="shared" si="5"/>
        <v/>
      </c>
      <c r="U57" s="10" t="str">
        <f t="shared" si="6"/>
        <v/>
      </c>
      <c r="V57" s="10" t="str">
        <f t="shared" si="7"/>
        <v/>
      </c>
    </row>
    <row r="58" spans="1:22">
      <c r="A58" s="20">
        <v>57</v>
      </c>
      <c r="B58" s="8"/>
      <c r="C58" s="8"/>
      <c r="D58" s="8"/>
      <c r="E58" s="21"/>
      <c r="N58" s="9">
        <v>110057</v>
      </c>
      <c r="O58" s="10" t="str">
        <f t="shared" si="0"/>
        <v/>
      </c>
      <c r="P58" s="10" t="str">
        <f t="shared" si="1"/>
        <v/>
      </c>
      <c r="Q58" s="10" t="str">
        <f t="shared" si="2"/>
        <v/>
      </c>
      <c r="R58" s="10" t="str">
        <f t="shared" si="3"/>
        <v/>
      </c>
      <c r="S58" s="10" t="str">
        <f t="shared" si="4"/>
        <v/>
      </c>
      <c r="T58" s="10" t="str">
        <f t="shared" si="5"/>
        <v/>
      </c>
      <c r="U58" s="10" t="str">
        <f t="shared" si="6"/>
        <v/>
      </c>
      <c r="V58" s="10" t="str">
        <f t="shared" si="7"/>
        <v/>
      </c>
    </row>
    <row r="59" spans="1:22">
      <c r="A59" s="20">
        <v>58</v>
      </c>
      <c r="B59" s="8"/>
      <c r="C59" s="8"/>
      <c r="D59" s="8"/>
      <c r="E59" s="21"/>
      <c r="N59" s="9">
        <v>110058</v>
      </c>
      <c r="O59" s="10" t="str">
        <f t="shared" si="0"/>
        <v/>
      </c>
      <c r="P59" s="10" t="str">
        <f t="shared" si="1"/>
        <v/>
      </c>
      <c r="Q59" s="10" t="str">
        <f t="shared" si="2"/>
        <v/>
      </c>
      <c r="R59" s="10" t="str">
        <f t="shared" si="3"/>
        <v/>
      </c>
      <c r="S59" s="10" t="str">
        <f t="shared" si="4"/>
        <v/>
      </c>
      <c r="T59" s="10" t="str">
        <f t="shared" si="5"/>
        <v/>
      </c>
      <c r="U59" s="10" t="str">
        <f t="shared" si="6"/>
        <v/>
      </c>
      <c r="V59" s="10" t="str">
        <f t="shared" si="7"/>
        <v/>
      </c>
    </row>
    <row r="60" spans="1:22">
      <c r="A60" s="20">
        <v>59</v>
      </c>
      <c r="B60" s="8"/>
      <c r="C60" s="8"/>
      <c r="D60" s="8"/>
      <c r="E60" s="21"/>
      <c r="N60" s="9">
        <v>110059</v>
      </c>
      <c r="O60" s="10" t="str">
        <f t="shared" si="0"/>
        <v/>
      </c>
      <c r="P60" s="10" t="str">
        <f t="shared" si="1"/>
        <v/>
      </c>
      <c r="Q60" s="10" t="str">
        <f t="shared" si="2"/>
        <v/>
      </c>
      <c r="R60" s="10" t="str">
        <f t="shared" si="3"/>
        <v/>
      </c>
      <c r="S60" s="10" t="str">
        <f t="shared" si="4"/>
        <v/>
      </c>
      <c r="T60" s="10" t="str">
        <f t="shared" si="5"/>
        <v/>
      </c>
      <c r="U60" s="10" t="str">
        <f t="shared" si="6"/>
        <v/>
      </c>
      <c r="V60" s="10" t="str">
        <f t="shared" si="7"/>
        <v/>
      </c>
    </row>
    <row r="61" spans="1:22">
      <c r="A61" s="20">
        <v>60</v>
      </c>
      <c r="B61" s="8"/>
      <c r="C61" s="8"/>
      <c r="D61" s="8"/>
      <c r="E61" s="21"/>
      <c r="N61" s="9">
        <v>110060</v>
      </c>
      <c r="O61" s="10" t="str">
        <f t="shared" si="0"/>
        <v/>
      </c>
      <c r="P61" s="10" t="str">
        <f t="shared" si="1"/>
        <v/>
      </c>
      <c r="Q61" s="10" t="str">
        <f t="shared" si="2"/>
        <v/>
      </c>
      <c r="R61" s="10" t="str">
        <f t="shared" si="3"/>
        <v/>
      </c>
      <c r="S61" s="10" t="str">
        <f t="shared" si="4"/>
        <v/>
      </c>
      <c r="T61" s="10" t="str">
        <f t="shared" si="5"/>
        <v/>
      </c>
      <c r="U61" s="10" t="str">
        <f t="shared" si="6"/>
        <v/>
      </c>
      <c r="V61" s="10" t="str">
        <f t="shared" si="7"/>
        <v/>
      </c>
    </row>
    <row r="62" spans="1:22">
      <c r="A62" s="20">
        <v>61</v>
      </c>
      <c r="B62" s="8"/>
      <c r="C62" s="8"/>
      <c r="D62" s="8"/>
      <c r="E62" s="21"/>
      <c r="N62" s="9">
        <v>110061</v>
      </c>
      <c r="O62" s="10" t="str">
        <f t="shared" si="0"/>
        <v/>
      </c>
      <c r="P62" s="10" t="str">
        <f t="shared" si="1"/>
        <v/>
      </c>
      <c r="Q62" s="10" t="str">
        <f t="shared" si="2"/>
        <v/>
      </c>
      <c r="R62" s="10" t="str">
        <f t="shared" si="3"/>
        <v/>
      </c>
      <c r="S62" s="10" t="str">
        <f t="shared" si="4"/>
        <v/>
      </c>
      <c r="T62" s="10" t="str">
        <f t="shared" si="5"/>
        <v/>
      </c>
      <c r="U62" s="10" t="str">
        <f t="shared" si="6"/>
        <v/>
      </c>
      <c r="V62" s="10" t="str">
        <f t="shared" si="7"/>
        <v/>
      </c>
    </row>
    <row r="63" spans="1:22">
      <c r="A63" s="20">
        <v>62</v>
      </c>
      <c r="B63" s="8"/>
      <c r="C63" s="8"/>
      <c r="D63" s="8"/>
      <c r="E63" s="21"/>
      <c r="N63" s="9">
        <v>110062</v>
      </c>
      <c r="O63" s="10" t="str">
        <f t="shared" si="0"/>
        <v/>
      </c>
      <c r="P63" s="10" t="str">
        <f t="shared" si="1"/>
        <v/>
      </c>
      <c r="Q63" s="10" t="str">
        <f t="shared" si="2"/>
        <v/>
      </c>
      <c r="R63" s="10" t="str">
        <f t="shared" si="3"/>
        <v/>
      </c>
      <c r="S63" s="10" t="str">
        <f t="shared" si="4"/>
        <v/>
      </c>
      <c r="T63" s="10" t="str">
        <f t="shared" si="5"/>
        <v/>
      </c>
      <c r="U63" s="10" t="str">
        <f t="shared" si="6"/>
        <v/>
      </c>
      <c r="V63" s="10" t="str">
        <f t="shared" si="7"/>
        <v/>
      </c>
    </row>
    <row r="64" spans="1:22">
      <c r="A64" s="20">
        <v>63</v>
      </c>
      <c r="B64" s="8"/>
      <c r="C64" s="8"/>
      <c r="D64" s="8"/>
      <c r="E64" s="21"/>
      <c r="N64" s="9">
        <v>110063</v>
      </c>
      <c r="O64" s="10" t="str">
        <f t="shared" si="0"/>
        <v/>
      </c>
      <c r="P64" s="10" t="str">
        <f t="shared" si="1"/>
        <v/>
      </c>
      <c r="Q64" s="10" t="str">
        <f t="shared" si="2"/>
        <v/>
      </c>
      <c r="R64" s="10" t="str">
        <f t="shared" si="3"/>
        <v/>
      </c>
      <c r="S64" s="10" t="str">
        <f t="shared" si="4"/>
        <v/>
      </c>
      <c r="T64" s="10" t="str">
        <f t="shared" si="5"/>
        <v/>
      </c>
      <c r="U64" s="10" t="str">
        <f t="shared" si="6"/>
        <v/>
      </c>
      <c r="V64" s="10" t="str">
        <f t="shared" si="7"/>
        <v/>
      </c>
    </row>
    <row r="65" spans="1:22">
      <c r="A65" s="20">
        <v>64</v>
      </c>
      <c r="B65" s="8"/>
      <c r="C65" s="8"/>
      <c r="D65" s="8"/>
      <c r="E65" s="21"/>
      <c r="N65" s="9">
        <v>110064</v>
      </c>
      <c r="O65" s="10" t="str">
        <f t="shared" si="0"/>
        <v/>
      </c>
      <c r="P65" s="10" t="str">
        <f t="shared" si="1"/>
        <v/>
      </c>
      <c r="Q65" s="10" t="str">
        <f t="shared" si="2"/>
        <v/>
      </c>
      <c r="R65" s="10" t="str">
        <f t="shared" si="3"/>
        <v/>
      </c>
      <c r="S65" s="10" t="str">
        <f t="shared" si="4"/>
        <v/>
      </c>
      <c r="T65" s="10" t="str">
        <f t="shared" si="5"/>
        <v/>
      </c>
      <c r="U65" s="10" t="str">
        <f t="shared" si="6"/>
        <v/>
      </c>
      <c r="V65" s="10" t="str">
        <f t="shared" si="7"/>
        <v/>
      </c>
    </row>
    <row r="66" spans="1:22">
      <c r="A66" s="20">
        <v>65</v>
      </c>
      <c r="B66" s="8"/>
      <c r="C66" s="8"/>
      <c r="D66" s="8"/>
      <c r="E66" s="21"/>
      <c r="N66" s="9">
        <v>110065</v>
      </c>
      <c r="O66" s="10" t="str">
        <f t="shared" si="0"/>
        <v/>
      </c>
      <c r="P66" s="10" t="str">
        <f t="shared" si="1"/>
        <v/>
      </c>
      <c r="Q66" s="10" t="str">
        <f t="shared" si="2"/>
        <v/>
      </c>
      <c r="R66" s="10" t="str">
        <f t="shared" si="3"/>
        <v/>
      </c>
      <c r="S66" s="10" t="str">
        <f t="shared" si="4"/>
        <v/>
      </c>
      <c r="T66" s="10" t="str">
        <f t="shared" si="5"/>
        <v/>
      </c>
      <c r="U66" s="10" t="str">
        <f t="shared" si="6"/>
        <v/>
      </c>
      <c r="V66" s="10" t="str">
        <f t="shared" si="7"/>
        <v/>
      </c>
    </row>
    <row r="67" spans="1:22">
      <c r="A67" s="20">
        <v>66</v>
      </c>
      <c r="B67" s="8"/>
      <c r="C67" s="8"/>
      <c r="D67" s="8"/>
      <c r="E67" s="21"/>
      <c r="N67" s="9">
        <v>110066</v>
      </c>
      <c r="O67" s="10" t="str">
        <f t="shared" ref="O67:O130" si="8">IF(B67&lt;&gt;"",N67&amp;"+","")</f>
        <v/>
      </c>
      <c r="P67" s="10" t="str">
        <f t="shared" ref="P67:P130" si="9">IF(B67&lt;&gt;"",RIGHT("00000000"&amp;B67,8),"")</f>
        <v/>
      </c>
      <c r="Q67" s="10" t="str">
        <f t="shared" ref="Q67:Q130" si="10">IF(C67&lt;&gt;"",IF(C67&lt;0," 81..10-"," 81..10+"),"")</f>
        <v/>
      </c>
      <c r="R67" s="10" t="str">
        <f t="shared" ref="R67:R130" si="11">IF(C67&lt;&gt;"",IF(C67&lt;0,RIGHT("00000000"&amp;RIGHT(C67,LEN(C67)-1),8),RIGHT("00000000"&amp;RIGHT(C67,8),8)),"")</f>
        <v/>
      </c>
      <c r="S67" s="10" t="str">
        <f t="shared" ref="S67:S130" si="12">IF(D67&lt;&gt;"",IF(D67&lt;0," 82..10-"," 82..10+"),"")</f>
        <v/>
      </c>
      <c r="T67" s="10" t="str">
        <f t="shared" ref="T67:T130" si="13">IF(D67&lt;&gt;"",IF(D67&lt;0,RIGHT("00000000"&amp;RIGHT(D67,LEN(D67)-1),8),RIGHT("00000000"&amp;RIGHT(D67,8),8)),"")</f>
        <v/>
      </c>
      <c r="U67" s="10" t="str">
        <f t="shared" ref="U67:U130" si="14">IF(E67&lt;&gt;"",IF(E67&lt;0," 83..10-"," 83..10+"),"")</f>
        <v/>
      </c>
      <c r="V67" s="10" t="str">
        <f t="shared" ref="V67:V130" si="15">IF(E67&lt;&gt;"",IF(E67&lt;0,RIGHT("00000000"&amp;RIGHT(E67,LEN(E67)-1),8)&amp;" ",RIGHT("00000000"&amp;RIGHT(E67,8),8))&amp;" ","")</f>
        <v/>
      </c>
    </row>
    <row r="68" spans="1:22">
      <c r="A68" s="20">
        <v>67</v>
      </c>
      <c r="B68" s="8"/>
      <c r="C68" s="8"/>
      <c r="D68" s="8"/>
      <c r="E68" s="21"/>
      <c r="N68" s="9">
        <v>110067</v>
      </c>
      <c r="O68" s="10" t="str">
        <f t="shared" si="8"/>
        <v/>
      </c>
      <c r="P68" s="10" t="str">
        <f t="shared" si="9"/>
        <v/>
      </c>
      <c r="Q68" s="10" t="str">
        <f t="shared" si="10"/>
        <v/>
      </c>
      <c r="R68" s="10" t="str">
        <f t="shared" si="11"/>
        <v/>
      </c>
      <c r="S68" s="10" t="str">
        <f t="shared" si="12"/>
        <v/>
      </c>
      <c r="T68" s="10" t="str">
        <f t="shared" si="13"/>
        <v/>
      </c>
      <c r="U68" s="10" t="str">
        <f t="shared" si="14"/>
        <v/>
      </c>
      <c r="V68" s="10" t="str">
        <f t="shared" si="15"/>
        <v/>
      </c>
    </row>
    <row r="69" spans="1:22">
      <c r="A69" s="20">
        <v>68</v>
      </c>
      <c r="B69" s="8"/>
      <c r="C69" s="8"/>
      <c r="D69" s="8"/>
      <c r="E69" s="21"/>
      <c r="N69" s="9">
        <v>110068</v>
      </c>
      <c r="O69" s="10" t="str">
        <f t="shared" si="8"/>
        <v/>
      </c>
      <c r="P69" s="10" t="str">
        <f t="shared" si="9"/>
        <v/>
      </c>
      <c r="Q69" s="10" t="str">
        <f t="shared" si="10"/>
        <v/>
      </c>
      <c r="R69" s="10" t="str">
        <f t="shared" si="11"/>
        <v/>
      </c>
      <c r="S69" s="10" t="str">
        <f t="shared" si="12"/>
        <v/>
      </c>
      <c r="T69" s="10" t="str">
        <f t="shared" si="13"/>
        <v/>
      </c>
      <c r="U69" s="10" t="str">
        <f t="shared" si="14"/>
        <v/>
      </c>
      <c r="V69" s="10" t="str">
        <f t="shared" si="15"/>
        <v/>
      </c>
    </row>
    <row r="70" spans="1:22">
      <c r="A70" s="20">
        <v>69</v>
      </c>
      <c r="B70" s="8"/>
      <c r="C70" s="8"/>
      <c r="D70" s="8"/>
      <c r="E70" s="21"/>
      <c r="N70" s="9">
        <v>110069</v>
      </c>
      <c r="O70" s="10" t="str">
        <f t="shared" si="8"/>
        <v/>
      </c>
      <c r="P70" s="10" t="str">
        <f t="shared" si="9"/>
        <v/>
      </c>
      <c r="Q70" s="10" t="str">
        <f t="shared" si="10"/>
        <v/>
      </c>
      <c r="R70" s="10" t="str">
        <f t="shared" si="11"/>
        <v/>
      </c>
      <c r="S70" s="10" t="str">
        <f t="shared" si="12"/>
        <v/>
      </c>
      <c r="T70" s="10" t="str">
        <f t="shared" si="13"/>
        <v/>
      </c>
      <c r="U70" s="10" t="str">
        <f t="shared" si="14"/>
        <v/>
      </c>
      <c r="V70" s="10" t="str">
        <f t="shared" si="15"/>
        <v/>
      </c>
    </row>
    <row r="71" spans="1:22">
      <c r="A71" s="20">
        <v>70</v>
      </c>
      <c r="B71" s="8"/>
      <c r="C71" s="8"/>
      <c r="D71" s="8"/>
      <c r="E71" s="21"/>
      <c r="N71" s="9">
        <v>110070</v>
      </c>
      <c r="O71" s="10" t="str">
        <f t="shared" si="8"/>
        <v/>
      </c>
      <c r="P71" s="10" t="str">
        <f t="shared" si="9"/>
        <v/>
      </c>
      <c r="Q71" s="10" t="str">
        <f t="shared" si="10"/>
        <v/>
      </c>
      <c r="R71" s="10" t="str">
        <f t="shared" si="11"/>
        <v/>
      </c>
      <c r="S71" s="10" t="str">
        <f t="shared" si="12"/>
        <v/>
      </c>
      <c r="T71" s="10" t="str">
        <f t="shared" si="13"/>
        <v/>
      </c>
      <c r="U71" s="10" t="str">
        <f t="shared" si="14"/>
        <v/>
      </c>
      <c r="V71" s="10" t="str">
        <f t="shared" si="15"/>
        <v/>
      </c>
    </row>
    <row r="72" spans="1:22">
      <c r="A72" s="20">
        <v>71</v>
      </c>
      <c r="B72" s="8"/>
      <c r="C72" s="8"/>
      <c r="D72" s="8"/>
      <c r="E72" s="21"/>
      <c r="N72" s="9">
        <v>110071</v>
      </c>
      <c r="O72" s="10" t="str">
        <f t="shared" si="8"/>
        <v/>
      </c>
      <c r="P72" s="10" t="str">
        <f t="shared" si="9"/>
        <v/>
      </c>
      <c r="Q72" s="10" t="str">
        <f t="shared" si="10"/>
        <v/>
      </c>
      <c r="R72" s="10" t="str">
        <f t="shared" si="11"/>
        <v/>
      </c>
      <c r="S72" s="10" t="str">
        <f t="shared" si="12"/>
        <v/>
      </c>
      <c r="T72" s="10" t="str">
        <f t="shared" si="13"/>
        <v/>
      </c>
      <c r="U72" s="10" t="str">
        <f t="shared" si="14"/>
        <v/>
      </c>
      <c r="V72" s="10" t="str">
        <f t="shared" si="15"/>
        <v/>
      </c>
    </row>
    <row r="73" spans="1:22">
      <c r="A73" s="20">
        <v>72</v>
      </c>
      <c r="B73" s="8"/>
      <c r="C73" s="8"/>
      <c r="D73" s="8"/>
      <c r="E73" s="21"/>
      <c r="N73" s="9">
        <v>110072</v>
      </c>
      <c r="O73" s="10" t="str">
        <f t="shared" si="8"/>
        <v/>
      </c>
      <c r="P73" s="10" t="str">
        <f t="shared" si="9"/>
        <v/>
      </c>
      <c r="Q73" s="10" t="str">
        <f t="shared" si="10"/>
        <v/>
      </c>
      <c r="R73" s="10" t="str">
        <f t="shared" si="11"/>
        <v/>
      </c>
      <c r="S73" s="10" t="str">
        <f t="shared" si="12"/>
        <v/>
      </c>
      <c r="T73" s="10" t="str">
        <f t="shared" si="13"/>
        <v/>
      </c>
      <c r="U73" s="10" t="str">
        <f t="shared" si="14"/>
        <v/>
      </c>
      <c r="V73" s="10" t="str">
        <f t="shared" si="15"/>
        <v/>
      </c>
    </row>
    <row r="74" spans="1:22">
      <c r="A74" s="20">
        <v>73</v>
      </c>
      <c r="B74" s="8"/>
      <c r="C74" s="8"/>
      <c r="D74" s="8"/>
      <c r="E74" s="21"/>
      <c r="N74" s="9">
        <v>110073</v>
      </c>
      <c r="O74" s="10" t="str">
        <f t="shared" si="8"/>
        <v/>
      </c>
      <c r="P74" s="10" t="str">
        <f t="shared" si="9"/>
        <v/>
      </c>
      <c r="Q74" s="10" t="str">
        <f t="shared" si="10"/>
        <v/>
      </c>
      <c r="R74" s="10" t="str">
        <f t="shared" si="11"/>
        <v/>
      </c>
      <c r="S74" s="10" t="str">
        <f t="shared" si="12"/>
        <v/>
      </c>
      <c r="T74" s="10" t="str">
        <f t="shared" si="13"/>
        <v/>
      </c>
      <c r="U74" s="10" t="str">
        <f t="shared" si="14"/>
        <v/>
      </c>
      <c r="V74" s="10" t="str">
        <f t="shared" si="15"/>
        <v/>
      </c>
    </row>
    <row r="75" spans="1:22">
      <c r="A75" s="20">
        <v>74</v>
      </c>
      <c r="B75" s="8"/>
      <c r="C75" s="8"/>
      <c r="D75" s="8"/>
      <c r="E75" s="21"/>
      <c r="N75" s="9">
        <v>110074</v>
      </c>
      <c r="O75" s="10" t="str">
        <f t="shared" si="8"/>
        <v/>
      </c>
      <c r="P75" s="10" t="str">
        <f t="shared" si="9"/>
        <v/>
      </c>
      <c r="Q75" s="10" t="str">
        <f t="shared" si="10"/>
        <v/>
      </c>
      <c r="R75" s="10" t="str">
        <f t="shared" si="11"/>
        <v/>
      </c>
      <c r="S75" s="10" t="str">
        <f t="shared" si="12"/>
        <v/>
      </c>
      <c r="T75" s="10" t="str">
        <f t="shared" si="13"/>
        <v/>
      </c>
      <c r="U75" s="10" t="str">
        <f t="shared" si="14"/>
        <v/>
      </c>
      <c r="V75" s="10" t="str">
        <f t="shared" si="15"/>
        <v/>
      </c>
    </row>
    <row r="76" spans="1:22">
      <c r="A76" s="20">
        <v>75</v>
      </c>
      <c r="B76" s="8"/>
      <c r="C76" s="8"/>
      <c r="D76" s="8"/>
      <c r="E76" s="21"/>
      <c r="N76" s="9">
        <v>110075</v>
      </c>
      <c r="O76" s="10" t="str">
        <f t="shared" si="8"/>
        <v/>
      </c>
      <c r="P76" s="10" t="str">
        <f t="shared" si="9"/>
        <v/>
      </c>
      <c r="Q76" s="10" t="str">
        <f t="shared" si="10"/>
        <v/>
      </c>
      <c r="R76" s="10" t="str">
        <f t="shared" si="11"/>
        <v/>
      </c>
      <c r="S76" s="10" t="str">
        <f t="shared" si="12"/>
        <v/>
      </c>
      <c r="T76" s="10" t="str">
        <f t="shared" si="13"/>
        <v/>
      </c>
      <c r="U76" s="10" t="str">
        <f t="shared" si="14"/>
        <v/>
      </c>
      <c r="V76" s="10" t="str">
        <f t="shared" si="15"/>
        <v/>
      </c>
    </row>
    <row r="77" spans="1:22">
      <c r="A77" s="20">
        <v>76</v>
      </c>
      <c r="B77" s="8"/>
      <c r="C77" s="8"/>
      <c r="D77" s="8"/>
      <c r="E77" s="21"/>
      <c r="N77" s="9">
        <v>110076</v>
      </c>
      <c r="O77" s="10" t="str">
        <f t="shared" si="8"/>
        <v/>
      </c>
      <c r="P77" s="10" t="str">
        <f t="shared" si="9"/>
        <v/>
      </c>
      <c r="Q77" s="10" t="str">
        <f t="shared" si="10"/>
        <v/>
      </c>
      <c r="R77" s="10" t="str">
        <f t="shared" si="11"/>
        <v/>
      </c>
      <c r="S77" s="10" t="str">
        <f t="shared" si="12"/>
        <v/>
      </c>
      <c r="T77" s="10" t="str">
        <f t="shared" si="13"/>
        <v/>
      </c>
      <c r="U77" s="10" t="str">
        <f t="shared" si="14"/>
        <v/>
      </c>
      <c r="V77" s="10" t="str">
        <f t="shared" si="15"/>
        <v/>
      </c>
    </row>
    <row r="78" spans="1:22">
      <c r="A78" s="20">
        <v>77</v>
      </c>
      <c r="B78" s="8"/>
      <c r="C78" s="8"/>
      <c r="D78" s="8"/>
      <c r="E78" s="21"/>
      <c r="N78" s="9">
        <v>110077</v>
      </c>
      <c r="O78" s="10" t="str">
        <f t="shared" si="8"/>
        <v/>
      </c>
      <c r="P78" s="10" t="str">
        <f t="shared" si="9"/>
        <v/>
      </c>
      <c r="Q78" s="10" t="str">
        <f t="shared" si="10"/>
        <v/>
      </c>
      <c r="R78" s="10" t="str">
        <f t="shared" si="11"/>
        <v/>
      </c>
      <c r="S78" s="10" t="str">
        <f t="shared" si="12"/>
        <v/>
      </c>
      <c r="T78" s="10" t="str">
        <f t="shared" si="13"/>
        <v/>
      </c>
      <c r="U78" s="10" t="str">
        <f t="shared" si="14"/>
        <v/>
      </c>
      <c r="V78" s="10" t="str">
        <f t="shared" si="15"/>
        <v/>
      </c>
    </row>
    <row r="79" spans="1:22">
      <c r="A79" s="20">
        <v>78</v>
      </c>
      <c r="B79" s="8"/>
      <c r="C79" s="8"/>
      <c r="D79" s="8"/>
      <c r="E79" s="21"/>
      <c r="N79" s="9">
        <v>110078</v>
      </c>
      <c r="O79" s="10" t="str">
        <f t="shared" si="8"/>
        <v/>
      </c>
      <c r="P79" s="10" t="str">
        <f t="shared" si="9"/>
        <v/>
      </c>
      <c r="Q79" s="10" t="str">
        <f t="shared" si="10"/>
        <v/>
      </c>
      <c r="R79" s="10" t="str">
        <f t="shared" si="11"/>
        <v/>
      </c>
      <c r="S79" s="10" t="str">
        <f t="shared" si="12"/>
        <v/>
      </c>
      <c r="T79" s="10" t="str">
        <f t="shared" si="13"/>
        <v/>
      </c>
      <c r="U79" s="10" t="str">
        <f t="shared" si="14"/>
        <v/>
      </c>
      <c r="V79" s="10" t="str">
        <f t="shared" si="15"/>
        <v/>
      </c>
    </row>
    <row r="80" spans="1:22">
      <c r="A80" s="20">
        <v>79</v>
      </c>
      <c r="B80" s="8"/>
      <c r="C80" s="8"/>
      <c r="D80" s="8"/>
      <c r="E80" s="21"/>
      <c r="N80" s="9">
        <v>110079</v>
      </c>
      <c r="O80" s="10" t="str">
        <f t="shared" si="8"/>
        <v/>
      </c>
      <c r="P80" s="10" t="str">
        <f t="shared" si="9"/>
        <v/>
      </c>
      <c r="Q80" s="10" t="str">
        <f t="shared" si="10"/>
        <v/>
      </c>
      <c r="R80" s="10" t="str">
        <f t="shared" si="11"/>
        <v/>
      </c>
      <c r="S80" s="10" t="str">
        <f t="shared" si="12"/>
        <v/>
      </c>
      <c r="T80" s="10" t="str">
        <f t="shared" si="13"/>
        <v/>
      </c>
      <c r="U80" s="10" t="str">
        <f t="shared" si="14"/>
        <v/>
      </c>
      <c r="V80" s="10" t="str">
        <f t="shared" si="15"/>
        <v/>
      </c>
    </row>
    <row r="81" spans="1:22">
      <c r="A81" s="20">
        <v>80</v>
      </c>
      <c r="B81" s="8"/>
      <c r="C81" s="8"/>
      <c r="D81" s="8"/>
      <c r="E81" s="21"/>
      <c r="N81" s="9">
        <v>110080</v>
      </c>
      <c r="O81" s="10" t="str">
        <f t="shared" si="8"/>
        <v/>
      </c>
      <c r="P81" s="10" t="str">
        <f t="shared" si="9"/>
        <v/>
      </c>
      <c r="Q81" s="10" t="str">
        <f t="shared" si="10"/>
        <v/>
      </c>
      <c r="R81" s="10" t="str">
        <f t="shared" si="11"/>
        <v/>
      </c>
      <c r="S81" s="10" t="str">
        <f t="shared" si="12"/>
        <v/>
      </c>
      <c r="T81" s="10" t="str">
        <f t="shared" si="13"/>
        <v/>
      </c>
      <c r="U81" s="10" t="str">
        <f t="shared" si="14"/>
        <v/>
      </c>
      <c r="V81" s="10" t="str">
        <f t="shared" si="15"/>
        <v/>
      </c>
    </row>
    <row r="82" spans="1:22">
      <c r="A82" s="20">
        <v>81</v>
      </c>
      <c r="B82" s="8"/>
      <c r="C82" s="8"/>
      <c r="D82" s="8"/>
      <c r="E82" s="21"/>
      <c r="N82" s="9">
        <v>110081</v>
      </c>
      <c r="O82" s="10" t="str">
        <f t="shared" si="8"/>
        <v/>
      </c>
      <c r="P82" s="10" t="str">
        <f t="shared" si="9"/>
        <v/>
      </c>
      <c r="Q82" s="10" t="str">
        <f t="shared" si="10"/>
        <v/>
      </c>
      <c r="R82" s="10" t="str">
        <f t="shared" si="11"/>
        <v/>
      </c>
      <c r="S82" s="10" t="str">
        <f t="shared" si="12"/>
        <v/>
      </c>
      <c r="T82" s="10" t="str">
        <f t="shared" si="13"/>
        <v/>
      </c>
      <c r="U82" s="10" t="str">
        <f t="shared" si="14"/>
        <v/>
      </c>
      <c r="V82" s="10" t="str">
        <f t="shared" si="15"/>
        <v/>
      </c>
    </row>
    <row r="83" spans="1:22">
      <c r="A83" s="20">
        <v>82</v>
      </c>
      <c r="B83" s="8"/>
      <c r="C83" s="8"/>
      <c r="D83" s="8"/>
      <c r="E83" s="21"/>
      <c r="N83" s="9">
        <v>110082</v>
      </c>
      <c r="O83" s="10" t="str">
        <f t="shared" si="8"/>
        <v/>
      </c>
      <c r="P83" s="10" t="str">
        <f t="shared" si="9"/>
        <v/>
      </c>
      <c r="Q83" s="10" t="str">
        <f t="shared" si="10"/>
        <v/>
      </c>
      <c r="R83" s="10" t="str">
        <f t="shared" si="11"/>
        <v/>
      </c>
      <c r="S83" s="10" t="str">
        <f t="shared" si="12"/>
        <v/>
      </c>
      <c r="T83" s="10" t="str">
        <f t="shared" si="13"/>
        <v/>
      </c>
      <c r="U83" s="10" t="str">
        <f t="shared" si="14"/>
        <v/>
      </c>
      <c r="V83" s="10" t="str">
        <f t="shared" si="15"/>
        <v/>
      </c>
    </row>
    <row r="84" spans="1:22">
      <c r="A84" s="20">
        <v>83</v>
      </c>
      <c r="B84" s="8"/>
      <c r="C84" s="8"/>
      <c r="D84" s="8"/>
      <c r="E84" s="21"/>
      <c r="N84" s="9">
        <v>110083</v>
      </c>
      <c r="O84" s="10" t="str">
        <f t="shared" si="8"/>
        <v/>
      </c>
      <c r="P84" s="10" t="str">
        <f t="shared" si="9"/>
        <v/>
      </c>
      <c r="Q84" s="10" t="str">
        <f t="shared" si="10"/>
        <v/>
      </c>
      <c r="R84" s="10" t="str">
        <f t="shared" si="11"/>
        <v/>
      </c>
      <c r="S84" s="10" t="str">
        <f t="shared" si="12"/>
        <v/>
      </c>
      <c r="T84" s="10" t="str">
        <f t="shared" si="13"/>
        <v/>
      </c>
      <c r="U84" s="10" t="str">
        <f t="shared" si="14"/>
        <v/>
      </c>
      <c r="V84" s="10" t="str">
        <f t="shared" si="15"/>
        <v/>
      </c>
    </row>
    <row r="85" spans="1:22">
      <c r="A85" s="20">
        <v>84</v>
      </c>
      <c r="B85" s="8"/>
      <c r="C85" s="8"/>
      <c r="D85" s="8"/>
      <c r="E85" s="21"/>
      <c r="N85" s="9">
        <v>110084</v>
      </c>
      <c r="O85" s="10" t="str">
        <f t="shared" si="8"/>
        <v/>
      </c>
      <c r="P85" s="10" t="str">
        <f t="shared" si="9"/>
        <v/>
      </c>
      <c r="Q85" s="10" t="str">
        <f t="shared" si="10"/>
        <v/>
      </c>
      <c r="R85" s="10" t="str">
        <f t="shared" si="11"/>
        <v/>
      </c>
      <c r="S85" s="10" t="str">
        <f t="shared" si="12"/>
        <v/>
      </c>
      <c r="T85" s="10" t="str">
        <f t="shared" si="13"/>
        <v/>
      </c>
      <c r="U85" s="10" t="str">
        <f t="shared" si="14"/>
        <v/>
      </c>
      <c r="V85" s="10" t="str">
        <f t="shared" si="15"/>
        <v/>
      </c>
    </row>
    <row r="86" spans="1:22">
      <c r="A86" s="20">
        <v>85</v>
      </c>
      <c r="B86" s="8"/>
      <c r="C86" s="8"/>
      <c r="D86" s="8"/>
      <c r="E86" s="21"/>
      <c r="N86" s="9">
        <v>110085</v>
      </c>
      <c r="O86" s="10" t="str">
        <f t="shared" si="8"/>
        <v/>
      </c>
      <c r="P86" s="10" t="str">
        <f t="shared" si="9"/>
        <v/>
      </c>
      <c r="Q86" s="10" t="str">
        <f t="shared" si="10"/>
        <v/>
      </c>
      <c r="R86" s="10" t="str">
        <f t="shared" si="11"/>
        <v/>
      </c>
      <c r="S86" s="10" t="str">
        <f t="shared" si="12"/>
        <v/>
      </c>
      <c r="T86" s="10" t="str">
        <f t="shared" si="13"/>
        <v/>
      </c>
      <c r="U86" s="10" t="str">
        <f t="shared" si="14"/>
        <v/>
      </c>
      <c r="V86" s="10" t="str">
        <f t="shared" si="15"/>
        <v/>
      </c>
    </row>
    <row r="87" spans="1:22">
      <c r="A87" s="20">
        <v>86</v>
      </c>
      <c r="B87" s="8"/>
      <c r="C87" s="8"/>
      <c r="D87" s="8"/>
      <c r="E87" s="21"/>
      <c r="N87" s="9">
        <v>110086</v>
      </c>
      <c r="O87" s="10" t="str">
        <f t="shared" si="8"/>
        <v/>
      </c>
      <c r="P87" s="10" t="str">
        <f t="shared" si="9"/>
        <v/>
      </c>
      <c r="Q87" s="10" t="str">
        <f t="shared" si="10"/>
        <v/>
      </c>
      <c r="R87" s="10" t="str">
        <f t="shared" si="11"/>
        <v/>
      </c>
      <c r="S87" s="10" t="str">
        <f t="shared" si="12"/>
        <v/>
      </c>
      <c r="T87" s="10" t="str">
        <f t="shared" si="13"/>
        <v/>
      </c>
      <c r="U87" s="10" t="str">
        <f t="shared" si="14"/>
        <v/>
      </c>
      <c r="V87" s="10" t="str">
        <f t="shared" si="15"/>
        <v/>
      </c>
    </row>
    <row r="88" spans="1:22">
      <c r="A88" s="20">
        <v>87</v>
      </c>
      <c r="B88" s="8"/>
      <c r="C88" s="8"/>
      <c r="D88" s="8"/>
      <c r="E88" s="21"/>
      <c r="N88" s="9">
        <v>110087</v>
      </c>
      <c r="O88" s="10" t="str">
        <f t="shared" si="8"/>
        <v/>
      </c>
      <c r="P88" s="10" t="str">
        <f t="shared" si="9"/>
        <v/>
      </c>
      <c r="Q88" s="10" t="str">
        <f t="shared" si="10"/>
        <v/>
      </c>
      <c r="R88" s="10" t="str">
        <f t="shared" si="11"/>
        <v/>
      </c>
      <c r="S88" s="10" t="str">
        <f t="shared" si="12"/>
        <v/>
      </c>
      <c r="T88" s="10" t="str">
        <f t="shared" si="13"/>
        <v/>
      </c>
      <c r="U88" s="10" t="str">
        <f t="shared" si="14"/>
        <v/>
      </c>
      <c r="V88" s="10" t="str">
        <f t="shared" si="15"/>
        <v/>
      </c>
    </row>
    <row r="89" spans="1:22">
      <c r="A89" s="20">
        <v>88</v>
      </c>
      <c r="B89" s="8"/>
      <c r="C89" s="8"/>
      <c r="D89" s="8"/>
      <c r="E89" s="21"/>
      <c r="N89" s="9">
        <v>110088</v>
      </c>
      <c r="O89" s="10" t="str">
        <f t="shared" si="8"/>
        <v/>
      </c>
      <c r="P89" s="10" t="str">
        <f t="shared" si="9"/>
        <v/>
      </c>
      <c r="Q89" s="10" t="str">
        <f t="shared" si="10"/>
        <v/>
      </c>
      <c r="R89" s="10" t="str">
        <f t="shared" si="11"/>
        <v/>
      </c>
      <c r="S89" s="10" t="str">
        <f t="shared" si="12"/>
        <v/>
      </c>
      <c r="T89" s="10" t="str">
        <f t="shared" si="13"/>
        <v/>
      </c>
      <c r="U89" s="10" t="str">
        <f t="shared" si="14"/>
        <v/>
      </c>
      <c r="V89" s="10" t="str">
        <f t="shared" si="15"/>
        <v/>
      </c>
    </row>
    <row r="90" spans="1:22">
      <c r="A90" s="20">
        <v>89</v>
      </c>
      <c r="B90" s="8"/>
      <c r="C90" s="8"/>
      <c r="D90" s="8"/>
      <c r="E90" s="21"/>
      <c r="N90" s="9">
        <v>110089</v>
      </c>
      <c r="O90" s="10" t="str">
        <f t="shared" si="8"/>
        <v/>
      </c>
      <c r="P90" s="10" t="str">
        <f t="shared" si="9"/>
        <v/>
      </c>
      <c r="Q90" s="10" t="str">
        <f t="shared" si="10"/>
        <v/>
      </c>
      <c r="R90" s="10" t="str">
        <f t="shared" si="11"/>
        <v/>
      </c>
      <c r="S90" s="10" t="str">
        <f t="shared" si="12"/>
        <v/>
      </c>
      <c r="T90" s="10" t="str">
        <f t="shared" si="13"/>
        <v/>
      </c>
      <c r="U90" s="10" t="str">
        <f t="shared" si="14"/>
        <v/>
      </c>
      <c r="V90" s="10" t="str">
        <f t="shared" si="15"/>
        <v/>
      </c>
    </row>
    <row r="91" spans="1:22">
      <c r="A91" s="20">
        <v>90</v>
      </c>
      <c r="B91" s="8"/>
      <c r="C91" s="8"/>
      <c r="D91" s="8"/>
      <c r="E91" s="21"/>
      <c r="N91" s="9">
        <v>110090</v>
      </c>
      <c r="O91" s="10" t="str">
        <f t="shared" si="8"/>
        <v/>
      </c>
      <c r="P91" s="10" t="str">
        <f t="shared" si="9"/>
        <v/>
      </c>
      <c r="Q91" s="10" t="str">
        <f t="shared" si="10"/>
        <v/>
      </c>
      <c r="R91" s="10" t="str">
        <f t="shared" si="11"/>
        <v/>
      </c>
      <c r="S91" s="10" t="str">
        <f t="shared" si="12"/>
        <v/>
      </c>
      <c r="T91" s="10" t="str">
        <f t="shared" si="13"/>
        <v/>
      </c>
      <c r="U91" s="10" t="str">
        <f t="shared" si="14"/>
        <v/>
      </c>
      <c r="V91" s="10" t="str">
        <f t="shared" si="15"/>
        <v/>
      </c>
    </row>
    <row r="92" spans="1:22">
      <c r="A92" s="20">
        <v>91</v>
      </c>
      <c r="B92" s="8"/>
      <c r="C92" s="8"/>
      <c r="D92" s="8"/>
      <c r="E92" s="21"/>
      <c r="N92" s="9">
        <v>110091</v>
      </c>
      <c r="O92" s="10" t="str">
        <f t="shared" si="8"/>
        <v/>
      </c>
      <c r="P92" s="10" t="str">
        <f t="shared" si="9"/>
        <v/>
      </c>
      <c r="Q92" s="10" t="str">
        <f t="shared" si="10"/>
        <v/>
      </c>
      <c r="R92" s="10" t="str">
        <f t="shared" si="11"/>
        <v/>
      </c>
      <c r="S92" s="10" t="str">
        <f t="shared" si="12"/>
        <v/>
      </c>
      <c r="T92" s="10" t="str">
        <f t="shared" si="13"/>
        <v/>
      </c>
      <c r="U92" s="10" t="str">
        <f t="shared" si="14"/>
        <v/>
      </c>
      <c r="V92" s="10" t="str">
        <f t="shared" si="15"/>
        <v/>
      </c>
    </row>
    <row r="93" spans="1:22">
      <c r="A93" s="20">
        <v>92</v>
      </c>
      <c r="B93" s="8"/>
      <c r="C93" s="8"/>
      <c r="D93" s="8"/>
      <c r="E93" s="21"/>
      <c r="N93" s="9">
        <v>110092</v>
      </c>
      <c r="O93" s="10" t="str">
        <f t="shared" si="8"/>
        <v/>
      </c>
      <c r="P93" s="10" t="str">
        <f t="shared" si="9"/>
        <v/>
      </c>
      <c r="Q93" s="10" t="str">
        <f t="shared" si="10"/>
        <v/>
      </c>
      <c r="R93" s="10" t="str">
        <f t="shared" si="11"/>
        <v/>
      </c>
      <c r="S93" s="10" t="str">
        <f t="shared" si="12"/>
        <v/>
      </c>
      <c r="T93" s="10" t="str">
        <f t="shared" si="13"/>
        <v/>
      </c>
      <c r="U93" s="10" t="str">
        <f t="shared" si="14"/>
        <v/>
      </c>
      <c r="V93" s="10" t="str">
        <f t="shared" si="15"/>
        <v/>
      </c>
    </row>
    <row r="94" spans="1:22">
      <c r="A94" s="20">
        <v>93</v>
      </c>
      <c r="B94" s="8"/>
      <c r="C94" s="8"/>
      <c r="D94" s="8"/>
      <c r="E94" s="21"/>
      <c r="N94" s="9">
        <v>110093</v>
      </c>
      <c r="O94" s="10" t="str">
        <f t="shared" si="8"/>
        <v/>
      </c>
      <c r="P94" s="10" t="str">
        <f t="shared" si="9"/>
        <v/>
      </c>
      <c r="Q94" s="10" t="str">
        <f t="shared" si="10"/>
        <v/>
      </c>
      <c r="R94" s="10" t="str">
        <f t="shared" si="11"/>
        <v/>
      </c>
      <c r="S94" s="10" t="str">
        <f t="shared" si="12"/>
        <v/>
      </c>
      <c r="T94" s="10" t="str">
        <f t="shared" si="13"/>
        <v/>
      </c>
      <c r="U94" s="10" t="str">
        <f t="shared" si="14"/>
        <v/>
      </c>
      <c r="V94" s="10" t="str">
        <f t="shared" si="15"/>
        <v/>
      </c>
    </row>
    <row r="95" spans="1:22">
      <c r="A95" s="20">
        <v>94</v>
      </c>
      <c r="B95" s="8"/>
      <c r="C95" s="8"/>
      <c r="D95" s="8"/>
      <c r="E95" s="21"/>
      <c r="N95" s="9">
        <v>110094</v>
      </c>
      <c r="O95" s="10" t="str">
        <f t="shared" si="8"/>
        <v/>
      </c>
      <c r="P95" s="10" t="str">
        <f t="shared" si="9"/>
        <v/>
      </c>
      <c r="Q95" s="10" t="str">
        <f t="shared" si="10"/>
        <v/>
      </c>
      <c r="R95" s="10" t="str">
        <f t="shared" si="11"/>
        <v/>
      </c>
      <c r="S95" s="10" t="str">
        <f t="shared" si="12"/>
        <v/>
      </c>
      <c r="T95" s="10" t="str">
        <f t="shared" si="13"/>
        <v/>
      </c>
      <c r="U95" s="10" t="str">
        <f t="shared" si="14"/>
        <v/>
      </c>
      <c r="V95" s="10" t="str">
        <f t="shared" si="15"/>
        <v/>
      </c>
    </row>
    <row r="96" spans="1:22">
      <c r="A96" s="20">
        <v>95</v>
      </c>
      <c r="B96" s="8"/>
      <c r="C96" s="8"/>
      <c r="D96" s="8"/>
      <c r="E96" s="21"/>
      <c r="N96" s="9">
        <v>110095</v>
      </c>
      <c r="O96" s="10" t="str">
        <f t="shared" si="8"/>
        <v/>
      </c>
      <c r="P96" s="10" t="str">
        <f t="shared" si="9"/>
        <v/>
      </c>
      <c r="Q96" s="10" t="str">
        <f t="shared" si="10"/>
        <v/>
      </c>
      <c r="R96" s="10" t="str">
        <f t="shared" si="11"/>
        <v/>
      </c>
      <c r="S96" s="10" t="str">
        <f t="shared" si="12"/>
        <v/>
      </c>
      <c r="T96" s="10" t="str">
        <f t="shared" si="13"/>
        <v/>
      </c>
      <c r="U96" s="10" t="str">
        <f t="shared" si="14"/>
        <v/>
      </c>
      <c r="V96" s="10" t="str">
        <f t="shared" si="15"/>
        <v/>
      </c>
    </row>
    <row r="97" spans="1:22">
      <c r="A97" s="20">
        <v>96</v>
      </c>
      <c r="B97" s="8"/>
      <c r="C97" s="8"/>
      <c r="D97" s="8"/>
      <c r="E97" s="21"/>
      <c r="N97" s="9">
        <v>110096</v>
      </c>
      <c r="O97" s="10" t="str">
        <f t="shared" si="8"/>
        <v/>
      </c>
      <c r="P97" s="10" t="str">
        <f t="shared" si="9"/>
        <v/>
      </c>
      <c r="Q97" s="10" t="str">
        <f t="shared" si="10"/>
        <v/>
      </c>
      <c r="R97" s="10" t="str">
        <f t="shared" si="11"/>
        <v/>
      </c>
      <c r="S97" s="10" t="str">
        <f t="shared" si="12"/>
        <v/>
      </c>
      <c r="T97" s="10" t="str">
        <f t="shared" si="13"/>
        <v/>
      </c>
      <c r="U97" s="10" t="str">
        <f t="shared" si="14"/>
        <v/>
      </c>
      <c r="V97" s="10" t="str">
        <f t="shared" si="15"/>
        <v/>
      </c>
    </row>
    <row r="98" spans="1:22">
      <c r="A98" s="20">
        <v>97</v>
      </c>
      <c r="B98" s="8"/>
      <c r="C98" s="8"/>
      <c r="D98" s="8"/>
      <c r="E98" s="21"/>
      <c r="N98" s="9">
        <v>110097</v>
      </c>
      <c r="O98" s="10" t="str">
        <f t="shared" si="8"/>
        <v/>
      </c>
      <c r="P98" s="10" t="str">
        <f t="shared" si="9"/>
        <v/>
      </c>
      <c r="Q98" s="10" t="str">
        <f t="shared" si="10"/>
        <v/>
      </c>
      <c r="R98" s="10" t="str">
        <f t="shared" si="11"/>
        <v/>
      </c>
      <c r="S98" s="10" t="str">
        <f t="shared" si="12"/>
        <v/>
      </c>
      <c r="T98" s="10" t="str">
        <f t="shared" si="13"/>
        <v/>
      </c>
      <c r="U98" s="10" t="str">
        <f t="shared" si="14"/>
        <v/>
      </c>
      <c r="V98" s="10" t="str">
        <f t="shared" si="15"/>
        <v/>
      </c>
    </row>
    <row r="99" spans="1:22">
      <c r="A99" s="20">
        <v>98</v>
      </c>
      <c r="B99" s="8"/>
      <c r="C99" s="8"/>
      <c r="D99" s="8"/>
      <c r="E99" s="21"/>
      <c r="N99" s="9">
        <v>110098</v>
      </c>
      <c r="O99" s="10" t="str">
        <f t="shared" si="8"/>
        <v/>
      </c>
      <c r="P99" s="10" t="str">
        <f t="shared" si="9"/>
        <v/>
      </c>
      <c r="Q99" s="10" t="str">
        <f t="shared" si="10"/>
        <v/>
      </c>
      <c r="R99" s="10" t="str">
        <f t="shared" si="11"/>
        <v/>
      </c>
      <c r="S99" s="10" t="str">
        <f t="shared" si="12"/>
        <v/>
      </c>
      <c r="T99" s="10" t="str">
        <f t="shared" si="13"/>
        <v/>
      </c>
      <c r="U99" s="10" t="str">
        <f t="shared" si="14"/>
        <v/>
      </c>
      <c r="V99" s="10" t="str">
        <f t="shared" si="15"/>
        <v/>
      </c>
    </row>
    <row r="100" spans="1:22">
      <c r="A100" s="20">
        <v>99</v>
      </c>
      <c r="B100" s="8"/>
      <c r="C100" s="8"/>
      <c r="D100" s="8"/>
      <c r="E100" s="21"/>
      <c r="N100" s="9">
        <v>110099</v>
      </c>
      <c r="O100" s="10" t="str">
        <f t="shared" si="8"/>
        <v/>
      </c>
      <c r="P100" s="10" t="str">
        <f t="shared" si="9"/>
        <v/>
      </c>
      <c r="Q100" s="10" t="str">
        <f t="shared" si="10"/>
        <v/>
      </c>
      <c r="R100" s="10" t="str">
        <f t="shared" si="11"/>
        <v/>
      </c>
      <c r="S100" s="10" t="str">
        <f t="shared" si="12"/>
        <v/>
      </c>
      <c r="T100" s="10" t="str">
        <f t="shared" si="13"/>
        <v/>
      </c>
      <c r="U100" s="10" t="str">
        <f t="shared" si="14"/>
        <v/>
      </c>
      <c r="V100" s="10" t="str">
        <f t="shared" si="15"/>
        <v/>
      </c>
    </row>
    <row r="101" spans="1:22">
      <c r="A101" s="20">
        <v>100</v>
      </c>
      <c r="B101" s="8"/>
      <c r="C101" s="8"/>
      <c r="D101" s="8"/>
      <c r="E101" s="21"/>
      <c r="N101" s="9">
        <v>110100</v>
      </c>
      <c r="O101" s="10" t="str">
        <f t="shared" si="8"/>
        <v/>
      </c>
      <c r="P101" s="10" t="str">
        <f t="shared" si="9"/>
        <v/>
      </c>
      <c r="Q101" s="10" t="str">
        <f t="shared" si="10"/>
        <v/>
      </c>
      <c r="R101" s="10" t="str">
        <f t="shared" si="11"/>
        <v/>
      </c>
      <c r="S101" s="10" t="str">
        <f t="shared" si="12"/>
        <v/>
      </c>
      <c r="T101" s="10" t="str">
        <f t="shared" si="13"/>
        <v/>
      </c>
      <c r="U101" s="10" t="str">
        <f t="shared" si="14"/>
        <v/>
      </c>
      <c r="V101" s="10" t="str">
        <f t="shared" si="15"/>
        <v/>
      </c>
    </row>
    <row r="102" spans="1:22">
      <c r="A102" s="20">
        <v>101</v>
      </c>
      <c r="B102" s="8"/>
      <c r="C102" s="8"/>
      <c r="D102" s="8"/>
      <c r="E102" s="21"/>
      <c r="N102" s="9">
        <v>110101</v>
      </c>
      <c r="O102" s="10" t="str">
        <f t="shared" si="8"/>
        <v/>
      </c>
      <c r="P102" s="10" t="str">
        <f t="shared" si="9"/>
        <v/>
      </c>
      <c r="Q102" s="10" t="str">
        <f t="shared" si="10"/>
        <v/>
      </c>
      <c r="R102" s="10" t="str">
        <f t="shared" si="11"/>
        <v/>
      </c>
      <c r="S102" s="10" t="str">
        <f t="shared" si="12"/>
        <v/>
      </c>
      <c r="T102" s="10" t="str">
        <f t="shared" si="13"/>
        <v/>
      </c>
      <c r="U102" s="10" t="str">
        <f t="shared" si="14"/>
        <v/>
      </c>
      <c r="V102" s="10" t="str">
        <f t="shared" si="15"/>
        <v/>
      </c>
    </row>
    <row r="103" spans="1:22">
      <c r="A103" s="20">
        <v>102</v>
      </c>
      <c r="B103" s="8"/>
      <c r="C103" s="8"/>
      <c r="D103" s="8"/>
      <c r="E103" s="21"/>
      <c r="N103" s="9">
        <v>110102</v>
      </c>
      <c r="O103" s="10" t="str">
        <f t="shared" si="8"/>
        <v/>
      </c>
      <c r="P103" s="10" t="str">
        <f t="shared" si="9"/>
        <v/>
      </c>
      <c r="Q103" s="10" t="str">
        <f t="shared" si="10"/>
        <v/>
      </c>
      <c r="R103" s="10" t="str">
        <f t="shared" si="11"/>
        <v/>
      </c>
      <c r="S103" s="10" t="str">
        <f t="shared" si="12"/>
        <v/>
      </c>
      <c r="T103" s="10" t="str">
        <f t="shared" si="13"/>
        <v/>
      </c>
      <c r="U103" s="10" t="str">
        <f t="shared" si="14"/>
        <v/>
      </c>
      <c r="V103" s="10" t="str">
        <f t="shared" si="15"/>
        <v/>
      </c>
    </row>
    <row r="104" spans="1:22">
      <c r="A104" s="20">
        <v>103</v>
      </c>
      <c r="B104" s="8"/>
      <c r="C104" s="8"/>
      <c r="D104" s="8"/>
      <c r="E104" s="21"/>
      <c r="N104" s="9">
        <v>110103</v>
      </c>
      <c r="O104" s="10" t="str">
        <f t="shared" si="8"/>
        <v/>
      </c>
      <c r="P104" s="10" t="str">
        <f t="shared" si="9"/>
        <v/>
      </c>
      <c r="Q104" s="10" t="str">
        <f t="shared" si="10"/>
        <v/>
      </c>
      <c r="R104" s="10" t="str">
        <f t="shared" si="11"/>
        <v/>
      </c>
      <c r="S104" s="10" t="str">
        <f t="shared" si="12"/>
        <v/>
      </c>
      <c r="T104" s="10" t="str">
        <f t="shared" si="13"/>
        <v/>
      </c>
      <c r="U104" s="10" t="str">
        <f t="shared" si="14"/>
        <v/>
      </c>
      <c r="V104" s="10" t="str">
        <f t="shared" si="15"/>
        <v/>
      </c>
    </row>
    <row r="105" spans="1:22">
      <c r="A105" s="20">
        <v>104</v>
      </c>
      <c r="B105" s="8"/>
      <c r="C105" s="8"/>
      <c r="D105" s="8"/>
      <c r="E105" s="21"/>
      <c r="N105" s="9">
        <v>110104</v>
      </c>
      <c r="O105" s="10" t="str">
        <f t="shared" si="8"/>
        <v/>
      </c>
      <c r="P105" s="10" t="str">
        <f t="shared" si="9"/>
        <v/>
      </c>
      <c r="Q105" s="10" t="str">
        <f t="shared" si="10"/>
        <v/>
      </c>
      <c r="R105" s="10" t="str">
        <f t="shared" si="11"/>
        <v/>
      </c>
      <c r="S105" s="10" t="str">
        <f t="shared" si="12"/>
        <v/>
      </c>
      <c r="T105" s="10" t="str">
        <f t="shared" si="13"/>
        <v/>
      </c>
      <c r="U105" s="10" t="str">
        <f t="shared" si="14"/>
        <v/>
      </c>
      <c r="V105" s="10" t="str">
        <f t="shared" si="15"/>
        <v/>
      </c>
    </row>
    <row r="106" spans="1:22">
      <c r="A106" s="20">
        <v>105</v>
      </c>
      <c r="B106" s="8"/>
      <c r="C106" s="8"/>
      <c r="D106" s="8"/>
      <c r="E106" s="21"/>
      <c r="N106" s="9">
        <v>110105</v>
      </c>
      <c r="O106" s="10" t="str">
        <f t="shared" si="8"/>
        <v/>
      </c>
      <c r="P106" s="10" t="str">
        <f t="shared" si="9"/>
        <v/>
      </c>
      <c r="Q106" s="10" t="str">
        <f t="shared" si="10"/>
        <v/>
      </c>
      <c r="R106" s="10" t="str">
        <f t="shared" si="11"/>
        <v/>
      </c>
      <c r="S106" s="10" t="str">
        <f t="shared" si="12"/>
        <v/>
      </c>
      <c r="T106" s="10" t="str">
        <f t="shared" si="13"/>
        <v/>
      </c>
      <c r="U106" s="10" t="str">
        <f t="shared" si="14"/>
        <v/>
      </c>
      <c r="V106" s="10" t="str">
        <f t="shared" si="15"/>
        <v/>
      </c>
    </row>
    <row r="107" spans="1:22">
      <c r="A107" s="20">
        <v>106</v>
      </c>
      <c r="B107" s="8"/>
      <c r="C107" s="8"/>
      <c r="D107" s="8"/>
      <c r="E107" s="21"/>
      <c r="N107" s="9">
        <v>110106</v>
      </c>
      <c r="O107" s="10" t="str">
        <f t="shared" si="8"/>
        <v/>
      </c>
      <c r="P107" s="10" t="str">
        <f t="shared" si="9"/>
        <v/>
      </c>
      <c r="Q107" s="10" t="str">
        <f t="shared" si="10"/>
        <v/>
      </c>
      <c r="R107" s="10" t="str">
        <f t="shared" si="11"/>
        <v/>
      </c>
      <c r="S107" s="10" t="str">
        <f t="shared" si="12"/>
        <v/>
      </c>
      <c r="T107" s="10" t="str">
        <f t="shared" si="13"/>
        <v/>
      </c>
      <c r="U107" s="10" t="str">
        <f t="shared" si="14"/>
        <v/>
      </c>
      <c r="V107" s="10" t="str">
        <f t="shared" si="15"/>
        <v/>
      </c>
    </row>
    <row r="108" spans="1:22">
      <c r="A108" s="20">
        <v>107</v>
      </c>
      <c r="B108" s="8"/>
      <c r="C108" s="8"/>
      <c r="D108" s="8"/>
      <c r="E108" s="21"/>
      <c r="N108" s="9">
        <v>110107</v>
      </c>
      <c r="O108" s="10" t="str">
        <f t="shared" si="8"/>
        <v/>
      </c>
      <c r="P108" s="10" t="str">
        <f t="shared" si="9"/>
        <v/>
      </c>
      <c r="Q108" s="10" t="str">
        <f t="shared" si="10"/>
        <v/>
      </c>
      <c r="R108" s="10" t="str">
        <f t="shared" si="11"/>
        <v/>
      </c>
      <c r="S108" s="10" t="str">
        <f t="shared" si="12"/>
        <v/>
      </c>
      <c r="T108" s="10" t="str">
        <f t="shared" si="13"/>
        <v/>
      </c>
      <c r="U108" s="10" t="str">
        <f t="shared" si="14"/>
        <v/>
      </c>
      <c r="V108" s="10" t="str">
        <f t="shared" si="15"/>
        <v/>
      </c>
    </row>
    <row r="109" spans="1:22">
      <c r="A109" s="20">
        <v>108</v>
      </c>
      <c r="B109" s="8"/>
      <c r="C109" s="8"/>
      <c r="D109" s="8"/>
      <c r="E109" s="21"/>
      <c r="N109" s="9">
        <v>110108</v>
      </c>
      <c r="O109" s="10" t="str">
        <f t="shared" si="8"/>
        <v/>
      </c>
      <c r="P109" s="10" t="str">
        <f t="shared" si="9"/>
        <v/>
      </c>
      <c r="Q109" s="10" t="str">
        <f t="shared" si="10"/>
        <v/>
      </c>
      <c r="R109" s="10" t="str">
        <f t="shared" si="11"/>
        <v/>
      </c>
      <c r="S109" s="10" t="str">
        <f t="shared" si="12"/>
        <v/>
      </c>
      <c r="T109" s="10" t="str">
        <f t="shared" si="13"/>
        <v/>
      </c>
      <c r="U109" s="10" t="str">
        <f t="shared" si="14"/>
        <v/>
      </c>
      <c r="V109" s="10" t="str">
        <f t="shared" si="15"/>
        <v/>
      </c>
    </row>
    <row r="110" spans="1:22">
      <c r="A110" s="20">
        <v>109</v>
      </c>
      <c r="B110" s="8"/>
      <c r="C110" s="8"/>
      <c r="D110" s="8"/>
      <c r="E110" s="21"/>
      <c r="N110" s="9">
        <v>110109</v>
      </c>
      <c r="O110" s="10" t="str">
        <f t="shared" si="8"/>
        <v/>
      </c>
      <c r="P110" s="10" t="str">
        <f t="shared" si="9"/>
        <v/>
      </c>
      <c r="Q110" s="10" t="str">
        <f t="shared" si="10"/>
        <v/>
      </c>
      <c r="R110" s="10" t="str">
        <f t="shared" si="11"/>
        <v/>
      </c>
      <c r="S110" s="10" t="str">
        <f t="shared" si="12"/>
        <v/>
      </c>
      <c r="T110" s="10" t="str">
        <f t="shared" si="13"/>
        <v/>
      </c>
      <c r="U110" s="10" t="str">
        <f t="shared" si="14"/>
        <v/>
      </c>
      <c r="V110" s="10" t="str">
        <f t="shared" si="15"/>
        <v/>
      </c>
    </row>
    <row r="111" spans="1:22">
      <c r="A111" s="20">
        <v>110</v>
      </c>
      <c r="B111" s="8"/>
      <c r="C111" s="8"/>
      <c r="D111" s="8"/>
      <c r="E111" s="21"/>
      <c r="N111" s="9">
        <v>110110</v>
      </c>
      <c r="O111" s="10" t="str">
        <f t="shared" si="8"/>
        <v/>
      </c>
      <c r="P111" s="10" t="str">
        <f t="shared" si="9"/>
        <v/>
      </c>
      <c r="Q111" s="10" t="str">
        <f t="shared" si="10"/>
        <v/>
      </c>
      <c r="R111" s="10" t="str">
        <f t="shared" si="11"/>
        <v/>
      </c>
      <c r="S111" s="10" t="str">
        <f t="shared" si="12"/>
        <v/>
      </c>
      <c r="T111" s="10" t="str">
        <f t="shared" si="13"/>
        <v/>
      </c>
      <c r="U111" s="10" t="str">
        <f t="shared" si="14"/>
        <v/>
      </c>
      <c r="V111" s="10" t="str">
        <f t="shared" si="15"/>
        <v/>
      </c>
    </row>
    <row r="112" spans="1:22">
      <c r="A112" s="20">
        <v>111</v>
      </c>
      <c r="B112" s="8"/>
      <c r="C112" s="8"/>
      <c r="D112" s="8"/>
      <c r="E112" s="21"/>
      <c r="N112" s="9">
        <v>110111</v>
      </c>
      <c r="O112" s="10" t="str">
        <f t="shared" si="8"/>
        <v/>
      </c>
      <c r="P112" s="10" t="str">
        <f t="shared" si="9"/>
        <v/>
      </c>
      <c r="Q112" s="10" t="str">
        <f t="shared" si="10"/>
        <v/>
      </c>
      <c r="R112" s="10" t="str">
        <f t="shared" si="11"/>
        <v/>
      </c>
      <c r="S112" s="10" t="str">
        <f t="shared" si="12"/>
        <v/>
      </c>
      <c r="T112" s="10" t="str">
        <f t="shared" si="13"/>
        <v/>
      </c>
      <c r="U112" s="10" t="str">
        <f t="shared" si="14"/>
        <v/>
      </c>
      <c r="V112" s="10" t="str">
        <f t="shared" si="15"/>
        <v/>
      </c>
    </row>
    <row r="113" spans="1:22">
      <c r="A113" s="20">
        <v>112</v>
      </c>
      <c r="B113" s="8"/>
      <c r="C113" s="8"/>
      <c r="D113" s="8"/>
      <c r="E113" s="21"/>
      <c r="N113" s="9">
        <v>110112</v>
      </c>
      <c r="O113" s="10" t="str">
        <f t="shared" si="8"/>
        <v/>
      </c>
      <c r="P113" s="10" t="str">
        <f t="shared" si="9"/>
        <v/>
      </c>
      <c r="Q113" s="10" t="str">
        <f t="shared" si="10"/>
        <v/>
      </c>
      <c r="R113" s="10" t="str">
        <f t="shared" si="11"/>
        <v/>
      </c>
      <c r="S113" s="10" t="str">
        <f t="shared" si="12"/>
        <v/>
      </c>
      <c r="T113" s="10" t="str">
        <f t="shared" si="13"/>
        <v/>
      </c>
      <c r="U113" s="10" t="str">
        <f t="shared" si="14"/>
        <v/>
      </c>
      <c r="V113" s="10" t="str">
        <f t="shared" si="15"/>
        <v/>
      </c>
    </row>
    <row r="114" spans="1:22">
      <c r="A114" s="20">
        <v>113</v>
      </c>
      <c r="B114" s="8"/>
      <c r="C114" s="8"/>
      <c r="D114" s="8"/>
      <c r="E114" s="21"/>
      <c r="N114" s="9">
        <v>110113</v>
      </c>
      <c r="O114" s="10" t="str">
        <f t="shared" si="8"/>
        <v/>
      </c>
      <c r="P114" s="10" t="str">
        <f t="shared" si="9"/>
        <v/>
      </c>
      <c r="Q114" s="10" t="str">
        <f t="shared" si="10"/>
        <v/>
      </c>
      <c r="R114" s="10" t="str">
        <f t="shared" si="11"/>
        <v/>
      </c>
      <c r="S114" s="10" t="str">
        <f t="shared" si="12"/>
        <v/>
      </c>
      <c r="T114" s="10" t="str">
        <f t="shared" si="13"/>
        <v/>
      </c>
      <c r="U114" s="10" t="str">
        <f t="shared" si="14"/>
        <v/>
      </c>
      <c r="V114" s="10" t="str">
        <f t="shared" si="15"/>
        <v/>
      </c>
    </row>
    <row r="115" spans="1:22">
      <c r="A115" s="20">
        <v>114</v>
      </c>
      <c r="B115" s="8"/>
      <c r="C115" s="8"/>
      <c r="D115" s="8"/>
      <c r="E115" s="21"/>
      <c r="N115" s="9">
        <v>110114</v>
      </c>
      <c r="O115" s="10" t="str">
        <f t="shared" si="8"/>
        <v/>
      </c>
      <c r="P115" s="10" t="str">
        <f t="shared" si="9"/>
        <v/>
      </c>
      <c r="Q115" s="10" t="str">
        <f t="shared" si="10"/>
        <v/>
      </c>
      <c r="R115" s="10" t="str">
        <f t="shared" si="11"/>
        <v/>
      </c>
      <c r="S115" s="10" t="str">
        <f t="shared" si="12"/>
        <v/>
      </c>
      <c r="T115" s="10" t="str">
        <f t="shared" si="13"/>
        <v/>
      </c>
      <c r="U115" s="10" t="str">
        <f t="shared" si="14"/>
        <v/>
      </c>
      <c r="V115" s="10" t="str">
        <f t="shared" si="15"/>
        <v/>
      </c>
    </row>
    <row r="116" spans="1:22">
      <c r="A116" s="20">
        <v>115</v>
      </c>
      <c r="B116" s="8"/>
      <c r="C116" s="8"/>
      <c r="D116" s="8"/>
      <c r="E116" s="21"/>
      <c r="N116" s="9">
        <v>110115</v>
      </c>
      <c r="O116" s="10" t="str">
        <f t="shared" si="8"/>
        <v/>
      </c>
      <c r="P116" s="10" t="str">
        <f t="shared" si="9"/>
        <v/>
      </c>
      <c r="Q116" s="10" t="str">
        <f t="shared" si="10"/>
        <v/>
      </c>
      <c r="R116" s="10" t="str">
        <f t="shared" si="11"/>
        <v/>
      </c>
      <c r="S116" s="10" t="str">
        <f t="shared" si="12"/>
        <v/>
      </c>
      <c r="T116" s="10" t="str">
        <f t="shared" si="13"/>
        <v/>
      </c>
      <c r="U116" s="10" t="str">
        <f t="shared" si="14"/>
        <v/>
      </c>
      <c r="V116" s="10" t="str">
        <f t="shared" si="15"/>
        <v/>
      </c>
    </row>
    <row r="117" spans="1:22">
      <c r="A117" s="20">
        <v>116</v>
      </c>
      <c r="B117" s="8"/>
      <c r="C117" s="8"/>
      <c r="D117" s="8"/>
      <c r="E117" s="21"/>
      <c r="N117" s="9">
        <v>110116</v>
      </c>
      <c r="O117" s="10" t="str">
        <f t="shared" si="8"/>
        <v/>
      </c>
      <c r="P117" s="10" t="str">
        <f t="shared" si="9"/>
        <v/>
      </c>
      <c r="Q117" s="10" t="str">
        <f t="shared" si="10"/>
        <v/>
      </c>
      <c r="R117" s="10" t="str">
        <f t="shared" si="11"/>
        <v/>
      </c>
      <c r="S117" s="10" t="str">
        <f t="shared" si="12"/>
        <v/>
      </c>
      <c r="T117" s="10" t="str">
        <f t="shared" si="13"/>
        <v/>
      </c>
      <c r="U117" s="10" t="str">
        <f t="shared" si="14"/>
        <v/>
      </c>
      <c r="V117" s="10" t="str">
        <f t="shared" si="15"/>
        <v/>
      </c>
    </row>
    <row r="118" spans="1:22">
      <c r="A118" s="20">
        <v>117</v>
      </c>
      <c r="B118" s="8"/>
      <c r="C118" s="8"/>
      <c r="D118" s="8"/>
      <c r="E118" s="21"/>
      <c r="N118" s="9">
        <v>110117</v>
      </c>
      <c r="O118" s="10" t="str">
        <f t="shared" si="8"/>
        <v/>
      </c>
      <c r="P118" s="10" t="str">
        <f t="shared" si="9"/>
        <v/>
      </c>
      <c r="Q118" s="10" t="str">
        <f t="shared" si="10"/>
        <v/>
      </c>
      <c r="R118" s="10" t="str">
        <f t="shared" si="11"/>
        <v/>
      </c>
      <c r="S118" s="10" t="str">
        <f t="shared" si="12"/>
        <v/>
      </c>
      <c r="T118" s="10" t="str">
        <f t="shared" si="13"/>
        <v/>
      </c>
      <c r="U118" s="10" t="str">
        <f t="shared" si="14"/>
        <v/>
      </c>
      <c r="V118" s="10" t="str">
        <f t="shared" si="15"/>
        <v/>
      </c>
    </row>
    <row r="119" spans="1:22">
      <c r="A119" s="20">
        <v>118</v>
      </c>
      <c r="B119" s="8"/>
      <c r="C119" s="8"/>
      <c r="D119" s="8"/>
      <c r="E119" s="21"/>
      <c r="N119" s="9">
        <v>110118</v>
      </c>
      <c r="O119" s="10" t="str">
        <f t="shared" si="8"/>
        <v/>
      </c>
      <c r="P119" s="10" t="str">
        <f t="shared" si="9"/>
        <v/>
      </c>
      <c r="Q119" s="10" t="str">
        <f t="shared" si="10"/>
        <v/>
      </c>
      <c r="R119" s="10" t="str">
        <f t="shared" si="11"/>
        <v/>
      </c>
      <c r="S119" s="10" t="str">
        <f t="shared" si="12"/>
        <v/>
      </c>
      <c r="T119" s="10" t="str">
        <f t="shared" si="13"/>
        <v/>
      </c>
      <c r="U119" s="10" t="str">
        <f t="shared" si="14"/>
        <v/>
      </c>
      <c r="V119" s="10" t="str">
        <f t="shared" si="15"/>
        <v/>
      </c>
    </row>
    <row r="120" spans="1:22">
      <c r="A120" s="20">
        <v>119</v>
      </c>
      <c r="B120" s="8"/>
      <c r="C120" s="8"/>
      <c r="D120" s="8"/>
      <c r="E120" s="21"/>
      <c r="N120" s="9">
        <v>110119</v>
      </c>
      <c r="O120" s="10" t="str">
        <f t="shared" si="8"/>
        <v/>
      </c>
      <c r="P120" s="10" t="str">
        <f t="shared" si="9"/>
        <v/>
      </c>
      <c r="Q120" s="10" t="str">
        <f t="shared" si="10"/>
        <v/>
      </c>
      <c r="R120" s="10" t="str">
        <f t="shared" si="11"/>
        <v/>
      </c>
      <c r="S120" s="10" t="str">
        <f t="shared" si="12"/>
        <v/>
      </c>
      <c r="T120" s="10" t="str">
        <f t="shared" si="13"/>
        <v/>
      </c>
      <c r="U120" s="10" t="str">
        <f t="shared" si="14"/>
        <v/>
      </c>
      <c r="V120" s="10" t="str">
        <f t="shared" si="15"/>
        <v/>
      </c>
    </row>
    <row r="121" spans="1:22">
      <c r="A121" s="20">
        <v>120</v>
      </c>
      <c r="B121" s="8"/>
      <c r="C121" s="8"/>
      <c r="D121" s="8"/>
      <c r="E121" s="21"/>
      <c r="N121" s="9">
        <v>110120</v>
      </c>
      <c r="O121" s="10" t="str">
        <f t="shared" si="8"/>
        <v/>
      </c>
      <c r="P121" s="10" t="str">
        <f t="shared" si="9"/>
        <v/>
      </c>
      <c r="Q121" s="10" t="str">
        <f t="shared" si="10"/>
        <v/>
      </c>
      <c r="R121" s="10" t="str">
        <f t="shared" si="11"/>
        <v/>
      </c>
      <c r="S121" s="10" t="str">
        <f t="shared" si="12"/>
        <v/>
      </c>
      <c r="T121" s="10" t="str">
        <f t="shared" si="13"/>
        <v/>
      </c>
      <c r="U121" s="10" t="str">
        <f t="shared" si="14"/>
        <v/>
      </c>
      <c r="V121" s="10" t="str">
        <f t="shared" si="15"/>
        <v/>
      </c>
    </row>
    <row r="122" spans="1:22">
      <c r="A122" s="20">
        <v>121</v>
      </c>
      <c r="B122" s="8"/>
      <c r="C122" s="8"/>
      <c r="D122" s="8"/>
      <c r="E122" s="21"/>
      <c r="N122" s="9">
        <v>110121</v>
      </c>
      <c r="O122" s="10" t="str">
        <f t="shared" si="8"/>
        <v/>
      </c>
      <c r="P122" s="10" t="str">
        <f t="shared" si="9"/>
        <v/>
      </c>
      <c r="Q122" s="10" t="str">
        <f t="shared" si="10"/>
        <v/>
      </c>
      <c r="R122" s="10" t="str">
        <f t="shared" si="11"/>
        <v/>
      </c>
      <c r="S122" s="10" t="str">
        <f t="shared" si="12"/>
        <v/>
      </c>
      <c r="T122" s="10" t="str">
        <f t="shared" si="13"/>
        <v/>
      </c>
      <c r="U122" s="10" t="str">
        <f t="shared" si="14"/>
        <v/>
      </c>
      <c r="V122" s="10" t="str">
        <f t="shared" si="15"/>
        <v/>
      </c>
    </row>
    <row r="123" spans="1:22">
      <c r="A123" s="20">
        <v>122</v>
      </c>
      <c r="B123" s="8"/>
      <c r="C123" s="8"/>
      <c r="D123" s="8"/>
      <c r="E123" s="21"/>
      <c r="N123" s="9">
        <v>110122</v>
      </c>
      <c r="O123" s="10" t="str">
        <f t="shared" si="8"/>
        <v/>
      </c>
      <c r="P123" s="10" t="str">
        <f t="shared" si="9"/>
        <v/>
      </c>
      <c r="Q123" s="10" t="str">
        <f t="shared" si="10"/>
        <v/>
      </c>
      <c r="R123" s="10" t="str">
        <f t="shared" si="11"/>
        <v/>
      </c>
      <c r="S123" s="10" t="str">
        <f t="shared" si="12"/>
        <v/>
      </c>
      <c r="T123" s="10" t="str">
        <f t="shared" si="13"/>
        <v/>
      </c>
      <c r="U123" s="10" t="str">
        <f t="shared" si="14"/>
        <v/>
      </c>
      <c r="V123" s="10" t="str">
        <f t="shared" si="15"/>
        <v/>
      </c>
    </row>
    <row r="124" spans="1:22">
      <c r="A124" s="20">
        <v>123</v>
      </c>
      <c r="B124" s="8"/>
      <c r="C124" s="8"/>
      <c r="D124" s="8"/>
      <c r="E124" s="21"/>
      <c r="N124" s="9">
        <v>110123</v>
      </c>
      <c r="O124" s="10" t="str">
        <f t="shared" si="8"/>
        <v/>
      </c>
      <c r="P124" s="10" t="str">
        <f t="shared" si="9"/>
        <v/>
      </c>
      <c r="Q124" s="10" t="str">
        <f t="shared" si="10"/>
        <v/>
      </c>
      <c r="R124" s="10" t="str">
        <f t="shared" si="11"/>
        <v/>
      </c>
      <c r="S124" s="10" t="str">
        <f t="shared" si="12"/>
        <v/>
      </c>
      <c r="T124" s="10" t="str">
        <f t="shared" si="13"/>
        <v/>
      </c>
      <c r="U124" s="10" t="str">
        <f t="shared" si="14"/>
        <v/>
      </c>
      <c r="V124" s="10" t="str">
        <f t="shared" si="15"/>
        <v/>
      </c>
    </row>
    <row r="125" spans="1:22">
      <c r="A125" s="20">
        <v>124</v>
      </c>
      <c r="B125" s="8"/>
      <c r="C125" s="8"/>
      <c r="D125" s="8"/>
      <c r="E125" s="21"/>
      <c r="N125" s="9">
        <v>110124</v>
      </c>
      <c r="O125" s="10" t="str">
        <f t="shared" si="8"/>
        <v/>
      </c>
      <c r="P125" s="10" t="str">
        <f t="shared" si="9"/>
        <v/>
      </c>
      <c r="Q125" s="10" t="str">
        <f t="shared" si="10"/>
        <v/>
      </c>
      <c r="R125" s="10" t="str">
        <f t="shared" si="11"/>
        <v/>
      </c>
      <c r="S125" s="10" t="str">
        <f t="shared" si="12"/>
        <v/>
      </c>
      <c r="T125" s="10" t="str">
        <f t="shared" si="13"/>
        <v/>
      </c>
      <c r="U125" s="10" t="str">
        <f t="shared" si="14"/>
        <v/>
      </c>
      <c r="V125" s="10" t="str">
        <f t="shared" si="15"/>
        <v/>
      </c>
    </row>
    <row r="126" spans="1:22">
      <c r="A126" s="20">
        <v>125</v>
      </c>
      <c r="B126" s="8"/>
      <c r="C126" s="8"/>
      <c r="D126" s="8"/>
      <c r="E126" s="21"/>
      <c r="N126" s="9">
        <v>110125</v>
      </c>
      <c r="O126" s="10" t="str">
        <f t="shared" si="8"/>
        <v/>
      </c>
      <c r="P126" s="10" t="str">
        <f t="shared" si="9"/>
        <v/>
      </c>
      <c r="Q126" s="10" t="str">
        <f t="shared" si="10"/>
        <v/>
      </c>
      <c r="R126" s="10" t="str">
        <f t="shared" si="11"/>
        <v/>
      </c>
      <c r="S126" s="10" t="str">
        <f t="shared" si="12"/>
        <v/>
      </c>
      <c r="T126" s="10" t="str">
        <f t="shared" si="13"/>
        <v/>
      </c>
      <c r="U126" s="10" t="str">
        <f t="shared" si="14"/>
        <v/>
      </c>
      <c r="V126" s="10" t="str">
        <f t="shared" si="15"/>
        <v/>
      </c>
    </row>
    <row r="127" spans="1:22">
      <c r="A127" s="20">
        <v>126</v>
      </c>
      <c r="B127" s="8"/>
      <c r="C127" s="8"/>
      <c r="D127" s="8"/>
      <c r="E127" s="21"/>
      <c r="N127" s="9">
        <v>110126</v>
      </c>
      <c r="O127" s="10" t="str">
        <f t="shared" si="8"/>
        <v/>
      </c>
      <c r="P127" s="10" t="str">
        <f t="shared" si="9"/>
        <v/>
      </c>
      <c r="Q127" s="10" t="str">
        <f t="shared" si="10"/>
        <v/>
      </c>
      <c r="R127" s="10" t="str">
        <f t="shared" si="11"/>
        <v/>
      </c>
      <c r="S127" s="10" t="str">
        <f t="shared" si="12"/>
        <v/>
      </c>
      <c r="T127" s="10" t="str">
        <f t="shared" si="13"/>
        <v/>
      </c>
      <c r="U127" s="10" t="str">
        <f t="shared" si="14"/>
        <v/>
      </c>
      <c r="V127" s="10" t="str">
        <f t="shared" si="15"/>
        <v/>
      </c>
    </row>
    <row r="128" spans="1:22">
      <c r="A128" s="20">
        <v>127</v>
      </c>
      <c r="B128" s="8"/>
      <c r="C128" s="8"/>
      <c r="D128" s="8"/>
      <c r="E128" s="21"/>
      <c r="N128" s="9">
        <v>110127</v>
      </c>
      <c r="O128" s="10" t="str">
        <f t="shared" si="8"/>
        <v/>
      </c>
      <c r="P128" s="10" t="str">
        <f t="shared" si="9"/>
        <v/>
      </c>
      <c r="Q128" s="10" t="str">
        <f t="shared" si="10"/>
        <v/>
      </c>
      <c r="R128" s="10" t="str">
        <f t="shared" si="11"/>
        <v/>
      </c>
      <c r="S128" s="10" t="str">
        <f t="shared" si="12"/>
        <v/>
      </c>
      <c r="T128" s="10" t="str">
        <f t="shared" si="13"/>
        <v/>
      </c>
      <c r="U128" s="10" t="str">
        <f t="shared" si="14"/>
        <v/>
      </c>
      <c r="V128" s="10" t="str">
        <f t="shared" si="15"/>
        <v/>
      </c>
    </row>
    <row r="129" spans="1:22">
      <c r="A129" s="20">
        <v>128</v>
      </c>
      <c r="B129" s="8"/>
      <c r="C129" s="8"/>
      <c r="D129" s="8"/>
      <c r="E129" s="21"/>
      <c r="N129" s="9">
        <v>110128</v>
      </c>
      <c r="O129" s="10" t="str">
        <f t="shared" si="8"/>
        <v/>
      </c>
      <c r="P129" s="10" t="str">
        <f t="shared" si="9"/>
        <v/>
      </c>
      <c r="Q129" s="10" t="str">
        <f t="shared" si="10"/>
        <v/>
      </c>
      <c r="R129" s="10" t="str">
        <f t="shared" si="11"/>
        <v/>
      </c>
      <c r="S129" s="10" t="str">
        <f t="shared" si="12"/>
        <v/>
      </c>
      <c r="T129" s="10" t="str">
        <f t="shared" si="13"/>
        <v/>
      </c>
      <c r="U129" s="10" t="str">
        <f t="shared" si="14"/>
        <v/>
      </c>
      <c r="V129" s="10" t="str">
        <f t="shared" si="15"/>
        <v/>
      </c>
    </row>
    <row r="130" spans="1:22">
      <c r="A130" s="20">
        <v>129</v>
      </c>
      <c r="B130" s="8"/>
      <c r="C130" s="8"/>
      <c r="D130" s="8"/>
      <c r="E130" s="21"/>
      <c r="N130" s="9">
        <v>110129</v>
      </c>
      <c r="O130" s="10" t="str">
        <f t="shared" si="8"/>
        <v/>
      </c>
      <c r="P130" s="10" t="str">
        <f t="shared" si="9"/>
        <v/>
      </c>
      <c r="Q130" s="10" t="str">
        <f t="shared" si="10"/>
        <v/>
      </c>
      <c r="R130" s="10" t="str">
        <f t="shared" si="11"/>
        <v/>
      </c>
      <c r="S130" s="10" t="str">
        <f t="shared" si="12"/>
        <v/>
      </c>
      <c r="T130" s="10" t="str">
        <f t="shared" si="13"/>
        <v/>
      </c>
      <c r="U130" s="10" t="str">
        <f t="shared" si="14"/>
        <v/>
      </c>
      <c r="V130" s="10" t="str">
        <f t="shared" si="15"/>
        <v/>
      </c>
    </row>
    <row r="131" spans="1:22">
      <c r="A131" s="20">
        <v>130</v>
      </c>
      <c r="B131" s="8"/>
      <c r="C131" s="8"/>
      <c r="D131" s="8"/>
      <c r="E131" s="21"/>
      <c r="N131" s="9">
        <v>110130</v>
      </c>
      <c r="O131" s="10" t="str">
        <f t="shared" ref="O131:O194" si="16">IF(B131&lt;&gt;"",N131&amp;"+","")</f>
        <v/>
      </c>
      <c r="P131" s="10" t="str">
        <f t="shared" ref="P131:P194" si="17">IF(B131&lt;&gt;"",RIGHT("00000000"&amp;B131,8),"")</f>
        <v/>
      </c>
      <c r="Q131" s="10" t="str">
        <f t="shared" ref="Q131:Q194" si="18">IF(C131&lt;&gt;"",IF(C131&lt;0," 81..10-"," 81..10+"),"")</f>
        <v/>
      </c>
      <c r="R131" s="10" t="str">
        <f t="shared" ref="R131:R194" si="19">IF(C131&lt;&gt;"",IF(C131&lt;0,RIGHT("00000000"&amp;RIGHT(C131,LEN(C131)-1),8),RIGHT("00000000"&amp;RIGHT(C131,8),8)),"")</f>
        <v/>
      </c>
      <c r="S131" s="10" t="str">
        <f t="shared" ref="S131:S194" si="20">IF(D131&lt;&gt;"",IF(D131&lt;0," 82..10-"," 82..10+"),"")</f>
        <v/>
      </c>
      <c r="T131" s="10" t="str">
        <f t="shared" ref="T131:T194" si="21">IF(D131&lt;&gt;"",IF(D131&lt;0,RIGHT("00000000"&amp;RIGHT(D131,LEN(D131)-1),8),RIGHT("00000000"&amp;RIGHT(D131,8),8)),"")</f>
        <v/>
      </c>
      <c r="U131" s="10" t="str">
        <f t="shared" ref="U131:U194" si="22">IF(E131&lt;&gt;"",IF(E131&lt;0," 83..10-"," 83..10+"),"")</f>
        <v/>
      </c>
      <c r="V131" s="10" t="str">
        <f t="shared" ref="V131:V194" si="23">IF(E131&lt;&gt;"",IF(E131&lt;0,RIGHT("00000000"&amp;RIGHT(E131,LEN(E131)-1),8)&amp;" ",RIGHT("00000000"&amp;RIGHT(E131,8),8))&amp;" ","")</f>
        <v/>
      </c>
    </row>
    <row r="132" spans="1:22">
      <c r="A132" s="20">
        <v>131</v>
      </c>
      <c r="B132" s="8"/>
      <c r="C132" s="8"/>
      <c r="D132" s="8"/>
      <c r="E132" s="21"/>
      <c r="N132" s="9">
        <v>110131</v>
      </c>
      <c r="O132" s="10" t="str">
        <f t="shared" si="16"/>
        <v/>
      </c>
      <c r="P132" s="10" t="str">
        <f t="shared" si="17"/>
        <v/>
      </c>
      <c r="Q132" s="10" t="str">
        <f t="shared" si="18"/>
        <v/>
      </c>
      <c r="R132" s="10" t="str">
        <f t="shared" si="19"/>
        <v/>
      </c>
      <c r="S132" s="10" t="str">
        <f t="shared" si="20"/>
        <v/>
      </c>
      <c r="T132" s="10" t="str">
        <f t="shared" si="21"/>
        <v/>
      </c>
      <c r="U132" s="10" t="str">
        <f t="shared" si="22"/>
        <v/>
      </c>
      <c r="V132" s="10" t="str">
        <f t="shared" si="23"/>
        <v/>
      </c>
    </row>
    <row r="133" spans="1:22">
      <c r="A133" s="20">
        <v>132</v>
      </c>
      <c r="B133" s="8"/>
      <c r="C133" s="8"/>
      <c r="D133" s="8"/>
      <c r="E133" s="21"/>
      <c r="N133" s="9">
        <v>110132</v>
      </c>
      <c r="O133" s="10" t="str">
        <f t="shared" si="16"/>
        <v/>
      </c>
      <c r="P133" s="10" t="str">
        <f t="shared" si="17"/>
        <v/>
      </c>
      <c r="Q133" s="10" t="str">
        <f t="shared" si="18"/>
        <v/>
      </c>
      <c r="R133" s="10" t="str">
        <f t="shared" si="19"/>
        <v/>
      </c>
      <c r="S133" s="10" t="str">
        <f t="shared" si="20"/>
        <v/>
      </c>
      <c r="T133" s="10" t="str">
        <f t="shared" si="21"/>
        <v/>
      </c>
      <c r="U133" s="10" t="str">
        <f t="shared" si="22"/>
        <v/>
      </c>
      <c r="V133" s="10" t="str">
        <f t="shared" si="23"/>
        <v/>
      </c>
    </row>
    <row r="134" spans="1:22">
      <c r="A134" s="20">
        <v>133</v>
      </c>
      <c r="B134" s="8"/>
      <c r="C134" s="8"/>
      <c r="D134" s="8"/>
      <c r="E134" s="21"/>
      <c r="N134" s="9">
        <v>110133</v>
      </c>
      <c r="O134" s="10" t="str">
        <f t="shared" si="16"/>
        <v/>
      </c>
      <c r="P134" s="10" t="str">
        <f t="shared" si="17"/>
        <v/>
      </c>
      <c r="Q134" s="10" t="str">
        <f t="shared" si="18"/>
        <v/>
      </c>
      <c r="R134" s="10" t="str">
        <f t="shared" si="19"/>
        <v/>
      </c>
      <c r="S134" s="10" t="str">
        <f t="shared" si="20"/>
        <v/>
      </c>
      <c r="T134" s="10" t="str">
        <f t="shared" si="21"/>
        <v/>
      </c>
      <c r="U134" s="10" t="str">
        <f t="shared" si="22"/>
        <v/>
      </c>
      <c r="V134" s="10" t="str">
        <f t="shared" si="23"/>
        <v/>
      </c>
    </row>
    <row r="135" spans="1:22">
      <c r="A135" s="20">
        <v>134</v>
      </c>
      <c r="B135" s="8"/>
      <c r="C135" s="8"/>
      <c r="D135" s="8"/>
      <c r="E135" s="21"/>
      <c r="N135" s="9">
        <v>110134</v>
      </c>
      <c r="O135" s="10" t="str">
        <f t="shared" si="16"/>
        <v/>
      </c>
      <c r="P135" s="10" t="str">
        <f t="shared" si="17"/>
        <v/>
      </c>
      <c r="Q135" s="10" t="str">
        <f t="shared" si="18"/>
        <v/>
      </c>
      <c r="R135" s="10" t="str">
        <f t="shared" si="19"/>
        <v/>
      </c>
      <c r="S135" s="10" t="str">
        <f t="shared" si="20"/>
        <v/>
      </c>
      <c r="T135" s="10" t="str">
        <f t="shared" si="21"/>
        <v/>
      </c>
      <c r="U135" s="10" t="str">
        <f t="shared" si="22"/>
        <v/>
      </c>
      <c r="V135" s="10" t="str">
        <f t="shared" si="23"/>
        <v/>
      </c>
    </row>
    <row r="136" spans="1:22">
      <c r="A136" s="20">
        <v>135</v>
      </c>
      <c r="B136" s="8"/>
      <c r="C136" s="8"/>
      <c r="D136" s="8"/>
      <c r="E136" s="21"/>
      <c r="N136" s="9">
        <v>110135</v>
      </c>
      <c r="O136" s="10" t="str">
        <f t="shared" si="16"/>
        <v/>
      </c>
      <c r="P136" s="10" t="str">
        <f t="shared" si="17"/>
        <v/>
      </c>
      <c r="Q136" s="10" t="str">
        <f t="shared" si="18"/>
        <v/>
      </c>
      <c r="R136" s="10" t="str">
        <f t="shared" si="19"/>
        <v/>
      </c>
      <c r="S136" s="10" t="str">
        <f t="shared" si="20"/>
        <v/>
      </c>
      <c r="T136" s="10" t="str">
        <f t="shared" si="21"/>
        <v/>
      </c>
      <c r="U136" s="10" t="str">
        <f t="shared" si="22"/>
        <v/>
      </c>
      <c r="V136" s="10" t="str">
        <f t="shared" si="23"/>
        <v/>
      </c>
    </row>
    <row r="137" spans="1:22">
      <c r="A137" s="20">
        <v>136</v>
      </c>
      <c r="B137" s="8"/>
      <c r="C137" s="8"/>
      <c r="D137" s="8"/>
      <c r="E137" s="21"/>
      <c r="N137" s="9">
        <v>110136</v>
      </c>
      <c r="O137" s="10" t="str">
        <f t="shared" si="16"/>
        <v/>
      </c>
      <c r="P137" s="10" t="str">
        <f t="shared" si="17"/>
        <v/>
      </c>
      <c r="Q137" s="10" t="str">
        <f t="shared" si="18"/>
        <v/>
      </c>
      <c r="R137" s="10" t="str">
        <f t="shared" si="19"/>
        <v/>
      </c>
      <c r="S137" s="10" t="str">
        <f t="shared" si="20"/>
        <v/>
      </c>
      <c r="T137" s="10" t="str">
        <f t="shared" si="21"/>
        <v/>
      </c>
      <c r="U137" s="10" t="str">
        <f t="shared" si="22"/>
        <v/>
      </c>
      <c r="V137" s="10" t="str">
        <f t="shared" si="23"/>
        <v/>
      </c>
    </row>
    <row r="138" spans="1:22">
      <c r="A138" s="20">
        <v>137</v>
      </c>
      <c r="B138" s="8"/>
      <c r="C138" s="8"/>
      <c r="D138" s="8"/>
      <c r="E138" s="21"/>
      <c r="N138" s="9">
        <v>110137</v>
      </c>
      <c r="O138" s="10" t="str">
        <f t="shared" si="16"/>
        <v/>
      </c>
      <c r="P138" s="10" t="str">
        <f t="shared" si="17"/>
        <v/>
      </c>
      <c r="Q138" s="10" t="str">
        <f t="shared" si="18"/>
        <v/>
      </c>
      <c r="R138" s="10" t="str">
        <f t="shared" si="19"/>
        <v/>
      </c>
      <c r="S138" s="10" t="str">
        <f t="shared" si="20"/>
        <v/>
      </c>
      <c r="T138" s="10" t="str">
        <f t="shared" si="21"/>
        <v/>
      </c>
      <c r="U138" s="10" t="str">
        <f t="shared" si="22"/>
        <v/>
      </c>
      <c r="V138" s="10" t="str">
        <f t="shared" si="23"/>
        <v/>
      </c>
    </row>
    <row r="139" spans="1:22">
      <c r="A139" s="20">
        <v>138</v>
      </c>
      <c r="B139" s="8"/>
      <c r="C139" s="8"/>
      <c r="D139" s="8"/>
      <c r="E139" s="21"/>
      <c r="N139" s="9">
        <v>110138</v>
      </c>
      <c r="O139" s="10" t="str">
        <f t="shared" si="16"/>
        <v/>
      </c>
      <c r="P139" s="10" t="str">
        <f t="shared" si="17"/>
        <v/>
      </c>
      <c r="Q139" s="10" t="str">
        <f t="shared" si="18"/>
        <v/>
      </c>
      <c r="R139" s="10" t="str">
        <f t="shared" si="19"/>
        <v/>
      </c>
      <c r="S139" s="10" t="str">
        <f t="shared" si="20"/>
        <v/>
      </c>
      <c r="T139" s="10" t="str">
        <f t="shared" si="21"/>
        <v/>
      </c>
      <c r="U139" s="10" t="str">
        <f t="shared" si="22"/>
        <v/>
      </c>
      <c r="V139" s="10" t="str">
        <f t="shared" si="23"/>
        <v/>
      </c>
    </row>
    <row r="140" spans="1:22">
      <c r="A140" s="20">
        <v>139</v>
      </c>
      <c r="B140" s="8"/>
      <c r="C140" s="8"/>
      <c r="D140" s="8"/>
      <c r="E140" s="21"/>
      <c r="N140" s="9">
        <v>110139</v>
      </c>
      <c r="O140" s="10" t="str">
        <f t="shared" si="16"/>
        <v/>
      </c>
      <c r="P140" s="10" t="str">
        <f t="shared" si="17"/>
        <v/>
      </c>
      <c r="Q140" s="10" t="str">
        <f t="shared" si="18"/>
        <v/>
      </c>
      <c r="R140" s="10" t="str">
        <f t="shared" si="19"/>
        <v/>
      </c>
      <c r="S140" s="10" t="str">
        <f t="shared" si="20"/>
        <v/>
      </c>
      <c r="T140" s="10" t="str">
        <f t="shared" si="21"/>
        <v/>
      </c>
      <c r="U140" s="10" t="str">
        <f t="shared" si="22"/>
        <v/>
      </c>
      <c r="V140" s="10" t="str">
        <f t="shared" si="23"/>
        <v/>
      </c>
    </row>
    <row r="141" spans="1:22">
      <c r="A141" s="20">
        <v>140</v>
      </c>
      <c r="B141" s="8"/>
      <c r="C141" s="8"/>
      <c r="D141" s="8"/>
      <c r="E141" s="21"/>
      <c r="N141" s="9">
        <v>110140</v>
      </c>
      <c r="O141" s="10" t="str">
        <f t="shared" si="16"/>
        <v/>
      </c>
      <c r="P141" s="10" t="str">
        <f t="shared" si="17"/>
        <v/>
      </c>
      <c r="Q141" s="10" t="str">
        <f t="shared" si="18"/>
        <v/>
      </c>
      <c r="R141" s="10" t="str">
        <f t="shared" si="19"/>
        <v/>
      </c>
      <c r="S141" s="10" t="str">
        <f t="shared" si="20"/>
        <v/>
      </c>
      <c r="T141" s="10" t="str">
        <f t="shared" si="21"/>
        <v/>
      </c>
      <c r="U141" s="10" t="str">
        <f t="shared" si="22"/>
        <v/>
      </c>
      <c r="V141" s="10" t="str">
        <f t="shared" si="23"/>
        <v/>
      </c>
    </row>
    <row r="142" spans="1:22">
      <c r="A142" s="20">
        <v>141</v>
      </c>
      <c r="B142" s="8"/>
      <c r="C142" s="8"/>
      <c r="D142" s="8"/>
      <c r="E142" s="21"/>
      <c r="N142" s="9">
        <v>110141</v>
      </c>
      <c r="O142" s="10" t="str">
        <f t="shared" si="16"/>
        <v/>
      </c>
      <c r="P142" s="10" t="str">
        <f t="shared" si="17"/>
        <v/>
      </c>
      <c r="Q142" s="10" t="str">
        <f t="shared" si="18"/>
        <v/>
      </c>
      <c r="R142" s="10" t="str">
        <f t="shared" si="19"/>
        <v/>
      </c>
      <c r="S142" s="10" t="str">
        <f t="shared" si="20"/>
        <v/>
      </c>
      <c r="T142" s="10" t="str">
        <f t="shared" si="21"/>
        <v/>
      </c>
      <c r="U142" s="10" t="str">
        <f t="shared" si="22"/>
        <v/>
      </c>
      <c r="V142" s="10" t="str">
        <f t="shared" si="23"/>
        <v/>
      </c>
    </row>
    <row r="143" spans="1:22">
      <c r="A143" s="20">
        <v>142</v>
      </c>
      <c r="B143" s="8"/>
      <c r="C143" s="8"/>
      <c r="D143" s="8"/>
      <c r="E143" s="21"/>
      <c r="N143" s="9">
        <v>110142</v>
      </c>
      <c r="O143" s="10" t="str">
        <f t="shared" si="16"/>
        <v/>
      </c>
      <c r="P143" s="10" t="str">
        <f t="shared" si="17"/>
        <v/>
      </c>
      <c r="Q143" s="10" t="str">
        <f t="shared" si="18"/>
        <v/>
      </c>
      <c r="R143" s="10" t="str">
        <f t="shared" si="19"/>
        <v/>
      </c>
      <c r="S143" s="10" t="str">
        <f t="shared" si="20"/>
        <v/>
      </c>
      <c r="T143" s="10" t="str">
        <f t="shared" si="21"/>
        <v/>
      </c>
      <c r="U143" s="10" t="str">
        <f t="shared" si="22"/>
        <v/>
      </c>
      <c r="V143" s="10" t="str">
        <f t="shared" si="23"/>
        <v/>
      </c>
    </row>
    <row r="144" spans="1:22">
      <c r="A144" s="20">
        <v>143</v>
      </c>
      <c r="B144" s="8"/>
      <c r="C144" s="8"/>
      <c r="D144" s="8"/>
      <c r="E144" s="21"/>
      <c r="N144" s="9">
        <v>110143</v>
      </c>
      <c r="O144" s="10" t="str">
        <f t="shared" si="16"/>
        <v/>
      </c>
      <c r="P144" s="10" t="str">
        <f t="shared" si="17"/>
        <v/>
      </c>
      <c r="Q144" s="10" t="str">
        <f t="shared" si="18"/>
        <v/>
      </c>
      <c r="R144" s="10" t="str">
        <f t="shared" si="19"/>
        <v/>
      </c>
      <c r="S144" s="10" t="str">
        <f t="shared" si="20"/>
        <v/>
      </c>
      <c r="T144" s="10" t="str">
        <f t="shared" si="21"/>
        <v/>
      </c>
      <c r="U144" s="10" t="str">
        <f t="shared" si="22"/>
        <v/>
      </c>
      <c r="V144" s="10" t="str">
        <f t="shared" si="23"/>
        <v/>
      </c>
    </row>
    <row r="145" spans="1:22">
      <c r="A145" s="20">
        <v>144</v>
      </c>
      <c r="B145" s="8"/>
      <c r="C145" s="8"/>
      <c r="D145" s="8"/>
      <c r="E145" s="21"/>
      <c r="N145" s="9">
        <v>110144</v>
      </c>
      <c r="O145" s="10" t="str">
        <f t="shared" si="16"/>
        <v/>
      </c>
      <c r="P145" s="10" t="str">
        <f t="shared" si="17"/>
        <v/>
      </c>
      <c r="Q145" s="10" t="str">
        <f t="shared" si="18"/>
        <v/>
      </c>
      <c r="R145" s="10" t="str">
        <f t="shared" si="19"/>
        <v/>
      </c>
      <c r="S145" s="10" t="str">
        <f t="shared" si="20"/>
        <v/>
      </c>
      <c r="T145" s="10" t="str">
        <f t="shared" si="21"/>
        <v/>
      </c>
      <c r="U145" s="10" t="str">
        <f t="shared" si="22"/>
        <v/>
      </c>
      <c r="V145" s="10" t="str">
        <f t="shared" si="23"/>
        <v/>
      </c>
    </row>
    <row r="146" spans="1:22">
      <c r="A146" s="20">
        <v>145</v>
      </c>
      <c r="B146" s="8"/>
      <c r="C146" s="8"/>
      <c r="D146" s="8"/>
      <c r="E146" s="21"/>
      <c r="N146" s="9">
        <v>110145</v>
      </c>
      <c r="O146" s="10" t="str">
        <f t="shared" si="16"/>
        <v/>
      </c>
      <c r="P146" s="10" t="str">
        <f t="shared" si="17"/>
        <v/>
      </c>
      <c r="Q146" s="10" t="str">
        <f t="shared" si="18"/>
        <v/>
      </c>
      <c r="R146" s="10" t="str">
        <f t="shared" si="19"/>
        <v/>
      </c>
      <c r="S146" s="10" t="str">
        <f t="shared" si="20"/>
        <v/>
      </c>
      <c r="T146" s="10" t="str">
        <f t="shared" si="21"/>
        <v/>
      </c>
      <c r="U146" s="10" t="str">
        <f t="shared" si="22"/>
        <v/>
      </c>
      <c r="V146" s="10" t="str">
        <f t="shared" si="23"/>
        <v/>
      </c>
    </row>
    <row r="147" spans="1:22">
      <c r="A147" s="20">
        <v>146</v>
      </c>
      <c r="B147" s="8"/>
      <c r="C147" s="8"/>
      <c r="D147" s="8"/>
      <c r="E147" s="21"/>
      <c r="N147" s="9">
        <v>110146</v>
      </c>
      <c r="O147" s="10" t="str">
        <f t="shared" si="16"/>
        <v/>
      </c>
      <c r="P147" s="10" t="str">
        <f t="shared" si="17"/>
        <v/>
      </c>
      <c r="Q147" s="10" t="str">
        <f t="shared" si="18"/>
        <v/>
      </c>
      <c r="R147" s="10" t="str">
        <f t="shared" si="19"/>
        <v/>
      </c>
      <c r="S147" s="10" t="str">
        <f t="shared" si="20"/>
        <v/>
      </c>
      <c r="T147" s="10" t="str">
        <f t="shared" si="21"/>
        <v/>
      </c>
      <c r="U147" s="10" t="str">
        <f t="shared" si="22"/>
        <v/>
      </c>
      <c r="V147" s="10" t="str">
        <f t="shared" si="23"/>
        <v/>
      </c>
    </row>
    <row r="148" spans="1:22">
      <c r="A148" s="20">
        <v>147</v>
      </c>
      <c r="B148" s="8"/>
      <c r="C148" s="8"/>
      <c r="D148" s="8"/>
      <c r="E148" s="21"/>
      <c r="N148" s="9">
        <v>110147</v>
      </c>
      <c r="O148" s="10" t="str">
        <f t="shared" si="16"/>
        <v/>
      </c>
      <c r="P148" s="10" t="str">
        <f t="shared" si="17"/>
        <v/>
      </c>
      <c r="Q148" s="10" t="str">
        <f t="shared" si="18"/>
        <v/>
      </c>
      <c r="R148" s="10" t="str">
        <f t="shared" si="19"/>
        <v/>
      </c>
      <c r="S148" s="10" t="str">
        <f t="shared" si="20"/>
        <v/>
      </c>
      <c r="T148" s="10" t="str">
        <f t="shared" si="21"/>
        <v/>
      </c>
      <c r="U148" s="10" t="str">
        <f t="shared" si="22"/>
        <v/>
      </c>
      <c r="V148" s="10" t="str">
        <f t="shared" si="23"/>
        <v/>
      </c>
    </row>
    <row r="149" spans="1:22">
      <c r="A149" s="20">
        <v>148</v>
      </c>
      <c r="B149" s="8"/>
      <c r="C149" s="8"/>
      <c r="D149" s="8"/>
      <c r="E149" s="21"/>
      <c r="N149" s="9">
        <v>110148</v>
      </c>
      <c r="O149" s="10" t="str">
        <f t="shared" si="16"/>
        <v/>
      </c>
      <c r="P149" s="10" t="str">
        <f t="shared" si="17"/>
        <v/>
      </c>
      <c r="Q149" s="10" t="str">
        <f t="shared" si="18"/>
        <v/>
      </c>
      <c r="R149" s="10" t="str">
        <f t="shared" si="19"/>
        <v/>
      </c>
      <c r="S149" s="10" t="str">
        <f t="shared" si="20"/>
        <v/>
      </c>
      <c r="T149" s="10" t="str">
        <f t="shared" si="21"/>
        <v/>
      </c>
      <c r="U149" s="10" t="str">
        <f t="shared" si="22"/>
        <v/>
      </c>
      <c r="V149" s="10" t="str">
        <f t="shared" si="23"/>
        <v/>
      </c>
    </row>
    <row r="150" spans="1:22">
      <c r="A150" s="20">
        <v>149</v>
      </c>
      <c r="B150" s="8"/>
      <c r="C150" s="8"/>
      <c r="D150" s="8"/>
      <c r="E150" s="21"/>
      <c r="N150" s="9">
        <v>110149</v>
      </c>
      <c r="O150" s="10" t="str">
        <f t="shared" si="16"/>
        <v/>
      </c>
      <c r="P150" s="10" t="str">
        <f t="shared" si="17"/>
        <v/>
      </c>
      <c r="Q150" s="10" t="str">
        <f t="shared" si="18"/>
        <v/>
      </c>
      <c r="R150" s="10" t="str">
        <f t="shared" si="19"/>
        <v/>
      </c>
      <c r="S150" s="10" t="str">
        <f t="shared" si="20"/>
        <v/>
      </c>
      <c r="T150" s="10" t="str">
        <f t="shared" si="21"/>
        <v/>
      </c>
      <c r="U150" s="10" t="str">
        <f t="shared" si="22"/>
        <v/>
      </c>
      <c r="V150" s="10" t="str">
        <f t="shared" si="23"/>
        <v/>
      </c>
    </row>
    <row r="151" spans="1:22">
      <c r="A151" s="20">
        <v>150</v>
      </c>
      <c r="B151" s="8"/>
      <c r="C151" s="8"/>
      <c r="D151" s="8"/>
      <c r="E151" s="21"/>
      <c r="N151" s="9">
        <v>110150</v>
      </c>
      <c r="O151" s="10" t="str">
        <f t="shared" si="16"/>
        <v/>
      </c>
      <c r="P151" s="10" t="str">
        <f t="shared" si="17"/>
        <v/>
      </c>
      <c r="Q151" s="10" t="str">
        <f t="shared" si="18"/>
        <v/>
      </c>
      <c r="R151" s="10" t="str">
        <f t="shared" si="19"/>
        <v/>
      </c>
      <c r="S151" s="10" t="str">
        <f t="shared" si="20"/>
        <v/>
      </c>
      <c r="T151" s="10" t="str">
        <f t="shared" si="21"/>
        <v/>
      </c>
      <c r="U151" s="10" t="str">
        <f t="shared" si="22"/>
        <v/>
      </c>
      <c r="V151" s="10" t="str">
        <f t="shared" si="23"/>
        <v/>
      </c>
    </row>
    <row r="152" spans="1:22">
      <c r="A152" s="20">
        <v>151</v>
      </c>
      <c r="B152" s="8"/>
      <c r="C152" s="8"/>
      <c r="D152" s="8"/>
      <c r="E152" s="21"/>
      <c r="N152" s="9">
        <v>110151</v>
      </c>
      <c r="O152" s="10" t="str">
        <f t="shared" si="16"/>
        <v/>
      </c>
      <c r="P152" s="10" t="str">
        <f t="shared" si="17"/>
        <v/>
      </c>
      <c r="Q152" s="10" t="str">
        <f t="shared" si="18"/>
        <v/>
      </c>
      <c r="R152" s="10" t="str">
        <f t="shared" si="19"/>
        <v/>
      </c>
      <c r="S152" s="10" t="str">
        <f t="shared" si="20"/>
        <v/>
      </c>
      <c r="T152" s="10" t="str">
        <f t="shared" si="21"/>
        <v/>
      </c>
      <c r="U152" s="10" t="str">
        <f t="shared" si="22"/>
        <v/>
      </c>
      <c r="V152" s="10" t="str">
        <f t="shared" si="23"/>
        <v/>
      </c>
    </row>
    <row r="153" spans="1:22">
      <c r="A153" s="20">
        <v>152</v>
      </c>
      <c r="B153" s="8"/>
      <c r="C153" s="8"/>
      <c r="D153" s="8"/>
      <c r="E153" s="21"/>
      <c r="N153" s="9">
        <v>110152</v>
      </c>
      <c r="O153" s="10" t="str">
        <f t="shared" si="16"/>
        <v/>
      </c>
      <c r="P153" s="10" t="str">
        <f t="shared" si="17"/>
        <v/>
      </c>
      <c r="Q153" s="10" t="str">
        <f t="shared" si="18"/>
        <v/>
      </c>
      <c r="R153" s="10" t="str">
        <f t="shared" si="19"/>
        <v/>
      </c>
      <c r="S153" s="10" t="str">
        <f t="shared" si="20"/>
        <v/>
      </c>
      <c r="T153" s="10" t="str">
        <f t="shared" si="21"/>
        <v/>
      </c>
      <c r="U153" s="10" t="str">
        <f t="shared" si="22"/>
        <v/>
      </c>
      <c r="V153" s="10" t="str">
        <f t="shared" si="23"/>
        <v/>
      </c>
    </row>
    <row r="154" spans="1:22">
      <c r="A154" s="20">
        <v>153</v>
      </c>
      <c r="B154" s="8"/>
      <c r="C154" s="8"/>
      <c r="D154" s="8"/>
      <c r="E154" s="21"/>
      <c r="N154" s="9">
        <v>110153</v>
      </c>
      <c r="O154" s="10" t="str">
        <f t="shared" si="16"/>
        <v/>
      </c>
      <c r="P154" s="10" t="str">
        <f t="shared" si="17"/>
        <v/>
      </c>
      <c r="Q154" s="10" t="str">
        <f t="shared" si="18"/>
        <v/>
      </c>
      <c r="R154" s="10" t="str">
        <f t="shared" si="19"/>
        <v/>
      </c>
      <c r="S154" s="10" t="str">
        <f t="shared" si="20"/>
        <v/>
      </c>
      <c r="T154" s="10" t="str">
        <f t="shared" si="21"/>
        <v/>
      </c>
      <c r="U154" s="10" t="str">
        <f t="shared" si="22"/>
        <v/>
      </c>
      <c r="V154" s="10" t="str">
        <f t="shared" si="23"/>
        <v/>
      </c>
    </row>
    <row r="155" spans="1:22">
      <c r="A155" s="20">
        <v>154</v>
      </c>
      <c r="B155" s="8"/>
      <c r="C155" s="8"/>
      <c r="D155" s="8"/>
      <c r="E155" s="21"/>
      <c r="N155" s="9">
        <v>110154</v>
      </c>
      <c r="O155" s="10" t="str">
        <f t="shared" si="16"/>
        <v/>
      </c>
      <c r="P155" s="10" t="str">
        <f t="shared" si="17"/>
        <v/>
      </c>
      <c r="Q155" s="10" t="str">
        <f t="shared" si="18"/>
        <v/>
      </c>
      <c r="R155" s="10" t="str">
        <f t="shared" si="19"/>
        <v/>
      </c>
      <c r="S155" s="10" t="str">
        <f t="shared" si="20"/>
        <v/>
      </c>
      <c r="T155" s="10" t="str">
        <f t="shared" si="21"/>
        <v/>
      </c>
      <c r="U155" s="10" t="str">
        <f t="shared" si="22"/>
        <v/>
      </c>
      <c r="V155" s="10" t="str">
        <f t="shared" si="23"/>
        <v/>
      </c>
    </row>
    <row r="156" spans="1:22">
      <c r="A156" s="20">
        <v>155</v>
      </c>
      <c r="B156" s="8"/>
      <c r="C156" s="8"/>
      <c r="D156" s="8"/>
      <c r="E156" s="21"/>
      <c r="N156" s="9">
        <v>110155</v>
      </c>
      <c r="O156" s="10" t="str">
        <f t="shared" si="16"/>
        <v/>
      </c>
      <c r="P156" s="10" t="str">
        <f t="shared" si="17"/>
        <v/>
      </c>
      <c r="Q156" s="10" t="str">
        <f t="shared" si="18"/>
        <v/>
      </c>
      <c r="R156" s="10" t="str">
        <f t="shared" si="19"/>
        <v/>
      </c>
      <c r="S156" s="10" t="str">
        <f t="shared" si="20"/>
        <v/>
      </c>
      <c r="T156" s="10" t="str">
        <f t="shared" si="21"/>
        <v/>
      </c>
      <c r="U156" s="10" t="str">
        <f t="shared" si="22"/>
        <v/>
      </c>
      <c r="V156" s="10" t="str">
        <f t="shared" si="23"/>
        <v/>
      </c>
    </row>
    <row r="157" spans="1:22">
      <c r="A157" s="20">
        <v>156</v>
      </c>
      <c r="B157" s="8"/>
      <c r="C157" s="8"/>
      <c r="D157" s="8"/>
      <c r="E157" s="21"/>
      <c r="N157" s="9">
        <v>110156</v>
      </c>
      <c r="O157" s="10" t="str">
        <f t="shared" si="16"/>
        <v/>
      </c>
      <c r="P157" s="10" t="str">
        <f t="shared" si="17"/>
        <v/>
      </c>
      <c r="Q157" s="10" t="str">
        <f t="shared" si="18"/>
        <v/>
      </c>
      <c r="R157" s="10" t="str">
        <f t="shared" si="19"/>
        <v/>
      </c>
      <c r="S157" s="10" t="str">
        <f t="shared" si="20"/>
        <v/>
      </c>
      <c r="T157" s="10" t="str">
        <f t="shared" si="21"/>
        <v/>
      </c>
      <c r="U157" s="10" t="str">
        <f t="shared" si="22"/>
        <v/>
      </c>
      <c r="V157" s="10" t="str">
        <f t="shared" si="23"/>
        <v/>
      </c>
    </row>
    <row r="158" spans="1:22">
      <c r="A158" s="20">
        <v>157</v>
      </c>
      <c r="B158" s="8"/>
      <c r="C158" s="8"/>
      <c r="D158" s="8"/>
      <c r="E158" s="21"/>
      <c r="N158" s="9">
        <v>110157</v>
      </c>
      <c r="O158" s="10" t="str">
        <f t="shared" si="16"/>
        <v/>
      </c>
      <c r="P158" s="10" t="str">
        <f t="shared" si="17"/>
        <v/>
      </c>
      <c r="Q158" s="10" t="str">
        <f t="shared" si="18"/>
        <v/>
      </c>
      <c r="R158" s="10" t="str">
        <f t="shared" si="19"/>
        <v/>
      </c>
      <c r="S158" s="10" t="str">
        <f t="shared" si="20"/>
        <v/>
      </c>
      <c r="T158" s="10" t="str">
        <f t="shared" si="21"/>
        <v/>
      </c>
      <c r="U158" s="10" t="str">
        <f t="shared" si="22"/>
        <v/>
      </c>
      <c r="V158" s="10" t="str">
        <f t="shared" si="23"/>
        <v/>
      </c>
    </row>
    <row r="159" spans="1:22">
      <c r="A159" s="20">
        <v>158</v>
      </c>
      <c r="B159" s="8"/>
      <c r="C159" s="8"/>
      <c r="D159" s="8"/>
      <c r="E159" s="21"/>
      <c r="N159" s="9">
        <v>110158</v>
      </c>
      <c r="O159" s="10" t="str">
        <f t="shared" si="16"/>
        <v/>
      </c>
      <c r="P159" s="10" t="str">
        <f t="shared" si="17"/>
        <v/>
      </c>
      <c r="Q159" s="10" t="str">
        <f t="shared" si="18"/>
        <v/>
      </c>
      <c r="R159" s="10" t="str">
        <f t="shared" si="19"/>
        <v/>
      </c>
      <c r="S159" s="10" t="str">
        <f t="shared" si="20"/>
        <v/>
      </c>
      <c r="T159" s="10" t="str">
        <f t="shared" si="21"/>
        <v/>
      </c>
      <c r="U159" s="10" t="str">
        <f t="shared" si="22"/>
        <v/>
      </c>
      <c r="V159" s="10" t="str">
        <f t="shared" si="23"/>
        <v/>
      </c>
    </row>
    <row r="160" spans="1:22">
      <c r="A160" s="20">
        <v>159</v>
      </c>
      <c r="B160" s="8"/>
      <c r="C160" s="8"/>
      <c r="D160" s="8"/>
      <c r="E160" s="21"/>
      <c r="N160" s="9">
        <v>110159</v>
      </c>
      <c r="O160" s="10" t="str">
        <f t="shared" si="16"/>
        <v/>
      </c>
      <c r="P160" s="10" t="str">
        <f t="shared" si="17"/>
        <v/>
      </c>
      <c r="Q160" s="10" t="str">
        <f t="shared" si="18"/>
        <v/>
      </c>
      <c r="R160" s="10" t="str">
        <f t="shared" si="19"/>
        <v/>
      </c>
      <c r="S160" s="10" t="str">
        <f t="shared" si="20"/>
        <v/>
      </c>
      <c r="T160" s="10" t="str">
        <f t="shared" si="21"/>
        <v/>
      </c>
      <c r="U160" s="10" t="str">
        <f t="shared" si="22"/>
        <v/>
      </c>
      <c r="V160" s="10" t="str">
        <f t="shared" si="23"/>
        <v/>
      </c>
    </row>
    <row r="161" spans="1:22">
      <c r="A161" s="20">
        <v>160</v>
      </c>
      <c r="B161" s="8"/>
      <c r="C161" s="8"/>
      <c r="D161" s="8"/>
      <c r="E161" s="21"/>
      <c r="N161" s="9">
        <v>110160</v>
      </c>
      <c r="O161" s="10" t="str">
        <f t="shared" si="16"/>
        <v/>
      </c>
      <c r="P161" s="10" t="str">
        <f t="shared" si="17"/>
        <v/>
      </c>
      <c r="Q161" s="10" t="str">
        <f t="shared" si="18"/>
        <v/>
      </c>
      <c r="R161" s="10" t="str">
        <f t="shared" si="19"/>
        <v/>
      </c>
      <c r="S161" s="10" t="str">
        <f t="shared" si="20"/>
        <v/>
      </c>
      <c r="T161" s="10" t="str">
        <f t="shared" si="21"/>
        <v/>
      </c>
      <c r="U161" s="10" t="str">
        <f t="shared" si="22"/>
        <v/>
      </c>
      <c r="V161" s="10" t="str">
        <f t="shared" si="23"/>
        <v/>
      </c>
    </row>
    <row r="162" spans="1:22">
      <c r="A162" s="20">
        <v>161</v>
      </c>
      <c r="B162" s="8"/>
      <c r="C162" s="8"/>
      <c r="D162" s="8"/>
      <c r="E162" s="21"/>
      <c r="N162" s="9">
        <v>110161</v>
      </c>
      <c r="O162" s="10" t="str">
        <f t="shared" si="16"/>
        <v/>
      </c>
      <c r="P162" s="10" t="str">
        <f t="shared" si="17"/>
        <v/>
      </c>
      <c r="Q162" s="10" t="str">
        <f t="shared" si="18"/>
        <v/>
      </c>
      <c r="R162" s="10" t="str">
        <f t="shared" si="19"/>
        <v/>
      </c>
      <c r="S162" s="10" t="str">
        <f t="shared" si="20"/>
        <v/>
      </c>
      <c r="T162" s="10" t="str">
        <f t="shared" si="21"/>
        <v/>
      </c>
      <c r="U162" s="10" t="str">
        <f t="shared" si="22"/>
        <v/>
      </c>
      <c r="V162" s="10" t="str">
        <f t="shared" si="23"/>
        <v/>
      </c>
    </row>
    <row r="163" spans="1:22">
      <c r="A163" s="20">
        <v>162</v>
      </c>
      <c r="B163" s="8"/>
      <c r="C163" s="8"/>
      <c r="D163" s="8"/>
      <c r="E163" s="21"/>
      <c r="N163" s="9">
        <v>110162</v>
      </c>
      <c r="O163" s="10" t="str">
        <f t="shared" si="16"/>
        <v/>
      </c>
      <c r="P163" s="10" t="str">
        <f t="shared" si="17"/>
        <v/>
      </c>
      <c r="Q163" s="10" t="str">
        <f t="shared" si="18"/>
        <v/>
      </c>
      <c r="R163" s="10" t="str">
        <f t="shared" si="19"/>
        <v/>
      </c>
      <c r="S163" s="10" t="str">
        <f t="shared" si="20"/>
        <v/>
      </c>
      <c r="T163" s="10" t="str">
        <f t="shared" si="21"/>
        <v/>
      </c>
      <c r="U163" s="10" t="str">
        <f t="shared" si="22"/>
        <v/>
      </c>
      <c r="V163" s="10" t="str">
        <f t="shared" si="23"/>
        <v/>
      </c>
    </row>
    <row r="164" spans="1:22">
      <c r="A164" s="20">
        <v>163</v>
      </c>
      <c r="B164" s="8"/>
      <c r="C164" s="8"/>
      <c r="D164" s="8"/>
      <c r="E164" s="21"/>
      <c r="N164" s="9">
        <v>110163</v>
      </c>
      <c r="O164" s="10" t="str">
        <f t="shared" si="16"/>
        <v/>
      </c>
      <c r="P164" s="10" t="str">
        <f t="shared" si="17"/>
        <v/>
      </c>
      <c r="Q164" s="10" t="str">
        <f t="shared" si="18"/>
        <v/>
      </c>
      <c r="R164" s="10" t="str">
        <f t="shared" si="19"/>
        <v/>
      </c>
      <c r="S164" s="10" t="str">
        <f t="shared" si="20"/>
        <v/>
      </c>
      <c r="T164" s="10" t="str">
        <f t="shared" si="21"/>
        <v/>
      </c>
      <c r="U164" s="10" t="str">
        <f t="shared" si="22"/>
        <v/>
      </c>
      <c r="V164" s="10" t="str">
        <f t="shared" si="23"/>
        <v/>
      </c>
    </row>
    <row r="165" spans="1:22">
      <c r="A165" s="20">
        <v>164</v>
      </c>
      <c r="B165" s="8"/>
      <c r="C165" s="8"/>
      <c r="D165" s="8"/>
      <c r="E165" s="21"/>
      <c r="N165" s="9">
        <v>110164</v>
      </c>
      <c r="O165" s="10" t="str">
        <f t="shared" si="16"/>
        <v/>
      </c>
      <c r="P165" s="10" t="str">
        <f t="shared" si="17"/>
        <v/>
      </c>
      <c r="Q165" s="10" t="str">
        <f t="shared" si="18"/>
        <v/>
      </c>
      <c r="R165" s="10" t="str">
        <f t="shared" si="19"/>
        <v/>
      </c>
      <c r="S165" s="10" t="str">
        <f t="shared" si="20"/>
        <v/>
      </c>
      <c r="T165" s="10" t="str">
        <f t="shared" si="21"/>
        <v/>
      </c>
      <c r="U165" s="10" t="str">
        <f t="shared" si="22"/>
        <v/>
      </c>
      <c r="V165" s="10" t="str">
        <f t="shared" si="23"/>
        <v/>
      </c>
    </row>
    <row r="166" spans="1:22">
      <c r="A166" s="20">
        <v>165</v>
      </c>
      <c r="B166" s="8"/>
      <c r="C166" s="8"/>
      <c r="D166" s="8"/>
      <c r="E166" s="21"/>
      <c r="N166" s="9">
        <v>110165</v>
      </c>
      <c r="O166" s="10" t="str">
        <f t="shared" si="16"/>
        <v/>
      </c>
      <c r="P166" s="10" t="str">
        <f t="shared" si="17"/>
        <v/>
      </c>
      <c r="Q166" s="10" t="str">
        <f t="shared" si="18"/>
        <v/>
      </c>
      <c r="R166" s="10" t="str">
        <f t="shared" si="19"/>
        <v/>
      </c>
      <c r="S166" s="10" t="str">
        <f t="shared" si="20"/>
        <v/>
      </c>
      <c r="T166" s="10" t="str">
        <f t="shared" si="21"/>
        <v/>
      </c>
      <c r="U166" s="10" t="str">
        <f t="shared" si="22"/>
        <v/>
      </c>
      <c r="V166" s="10" t="str">
        <f t="shared" si="23"/>
        <v/>
      </c>
    </row>
    <row r="167" spans="1:22">
      <c r="A167" s="20">
        <v>166</v>
      </c>
      <c r="B167" s="8"/>
      <c r="C167" s="8"/>
      <c r="D167" s="8"/>
      <c r="E167" s="21"/>
      <c r="N167" s="9">
        <v>110166</v>
      </c>
      <c r="O167" s="10" t="str">
        <f t="shared" si="16"/>
        <v/>
      </c>
      <c r="P167" s="10" t="str">
        <f t="shared" si="17"/>
        <v/>
      </c>
      <c r="Q167" s="10" t="str">
        <f t="shared" si="18"/>
        <v/>
      </c>
      <c r="R167" s="10" t="str">
        <f t="shared" si="19"/>
        <v/>
      </c>
      <c r="S167" s="10" t="str">
        <f t="shared" si="20"/>
        <v/>
      </c>
      <c r="T167" s="10" t="str">
        <f t="shared" si="21"/>
        <v/>
      </c>
      <c r="U167" s="10" t="str">
        <f t="shared" si="22"/>
        <v/>
      </c>
      <c r="V167" s="10" t="str">
        <f t="shared" si="23"/>
        <v/>
      </c>
    </row>
    <row r="168" spans="1:22">
      <c r="A168" s="20">
        <v>167</v>
      </c>
      <c r="B168" s="8"/>
      <c r="C168" s="8"/>
      <c r="D168" s="8"/>
      <c r="E168" s="21"/>
      <c r="N168" s="9">
        <v>110167</v>
      </c>
      <c r="O168" s="10" t="str">
        <f t="shared" si="16"/>
        <v/>
      </c>
      <c r="P168" s="10" t="str">
        <f t="shared" si="17"/>
        <v/>
      </c>
      <c r="Q168" s="10" t="str">
        <f t="shared" si="18"/>
        <v/>
      </c>
      <c r="R168" s="10" t="str">
        <f t="shared" si="19"/>
        <v/>
      </c>
      <c r="S168" s="10" t="str">
        <f t="shared" si="20"/>
        <v/>
      </c>
      <c r="T168" s="10" t="str">
        <f t="shared" si="21"/>
        <v/>
      </c>
      <c r="U168" s="10" t="str">
        <f t="shared" si="22"/>
        <v/>
      </c>
      <c r="V168" s="10" t="str">
        <f t="shared" si="23"/>
        <v/>
      </c>
    </row>
    <row r="169" spans="1:22">
      <c r="A169" s="20">
        <v>168</v>
      </c>
      <c r="B169" s="8"/>
      <c r="C169" s="8"/>
      <c r="D169" s="8"/>
      <c r="E169" s="21"/>
      <c r="N169" s="9">
        <v>110168</v>
      </c>
      <c r="O169" s="10" t="str">
        <f t="shared" si="16"/>
        <v/>
      </c>
      <c r="P169" s="10" t="str">
        <f t="shared" si="17"/>
        <v/>
      </c>
      <c r="Q169" s="10" t="str">
        <f t="shared" si="18"/>
        <v/>
      </c>
      <c r="R169" s="10" t="str">
        <f t="shared" si="19"/>
        <v/>
      </c>
      <c r="S169" s="10" t="str">
        <f t="shared" si="20"/>
        <v/>
      </c>
      <c r="T169" s="10" t="str">
        <f t="shared" si="21"/>
        <v/>
      </c>
      <c r="U169" s="10" t="str">
        <f t="shared" si="22"/>
        <v/>
      </c>
      <c r="V169" s="10" t="str">
        <f t="shared" si="23"/>
        <v/>
      </c>
    </row>
    <row r="170" spans="1:22">
      <c r="A170" s="20">
        <v>169</v>
      </c>
      <c r="B170" s="8"/>
      <c r="C170" s="8"/>
      <c r="D170" s="8"/>
      <c r="E170" s="21"/>
      <c r="N170" s="9">
        <v>110169</v>
      </c>
      <c r="O170" s="10" t="str">
        <f t="shared" si="16"/>
        <v/>
      </c>
      <c r="P170" s="10" t="str">
        <f t="shared" si="17"/>
        <v/>
      </c>
      <c r="Q170" s="10" t="str">
        <f t="shared" si="18"/>
        <v/>
      </c>
      <c r="R170" s="10" t="str">
        <f t="shared" si="19"/>
        <v/>
      </c>
      <c r="S170" s="10" t="str">
        <f t="shared" si="20"/>
        <v/>
      </c>
      <c r="T170" s="10" t="str">
        <f t="shared" si="21"/>
        <v/>
      </c>
      <c r="U170" s="10" t="str">
        <f t="shared" si="22"/>
        <v/>
      </c>
      <c r="V170" s="10" t="str">
        <f t="shared" si="23"/>
        <v/>
      </c>
    </row>
    <row r="171" spans="1:22">
      <c r="A171" s="20">
        <v>170</v>
      </c>
      <c r="B171" s="8"/>
      <c r="C171" s="8"/>
      <c r="D171" s="8"/>
      <c r="E171" s="21"/>
      <c r="N171" s="9">
        <v>110170</v>
      </c>
      <c r="O171" s="10" t="str">
        <f t="shared" si="16"/>
        <v/>
      </c>
      <c r="P171" s="10" t="str">
        <f t="shared" si="17"/>
        <v/>
      </c>
      <c r="Q171" s="10" t="str">
        <f t="shared" si="18"/>
        <v/>
      </c>
      <c r="R171" s="10" t="str">
        <f t="shared" si="19"/>
        <v/>
      </c>
      <c r="S171" s="10" t="str">
        <f t="shared" si="20"/>
        <v/>
      </c>
      <c r="T171" s="10" t="str">
        <f t="shared" si="21"/>
        <v/>
      </c>
      <c r="U171" s="10" t="str">
        <f t="shared" si="22"/>
        <v/>
      </c>
      <c r="V171" s="10" t="str">
        <f t="shared" si="23"/>
        <v/>
      </c>
    </row>
    <row r="172" spans="1:22">
      <c r="A172" s="20">
        <v>171</v>
      </c>
      <c r="B172" s="8"/>
      <c r="C172" s="8"/>
      <c r="D172" s="8"/>
      <c r="E172" s="21"/>
      <c r="N172" s="9">
        <v>110171</v>
      </c>
      <c r="O172" s="10" t="str">
        <f t="shared" si="16"/>
        <v/>
      </c>
      <c r="P172" s="10" t="str">
        <f t="shared" si="17"/>
        <v/>
      </c>
      <c r="Q172" s="10" t="str">
        <f t="shared" si="18"/>
        <v/>
      </c>
      <c r="R172" s="10" t="str">
        <f t="shared" si="19"/>
        <v/>
      </c>
      <c r="S172" s="10" t="str">
        <f t="shared" si="20"/>
        <v/>
      </c>
      <c r="T172" s="10" t="str">
        <f t="shared" si="21"/>
        <v/>
      </c>
      <c r="U172" s="10" t="str">
        <f t="shared" si="22"/>
        <v/>
      </c>
      <c r="V172" s="10" t="str">
        <f t="shared" si="23"/>
        <v/>
      </c>
    </row>
    <row r="173" spans="1:22">
      <c r="A173" s="20">
        <v>172</v>
      </c>
      <c r="B173" s="8"/>
      <c r="C173" s="8"/>
      <c r="D173" s="8"/>
      <c r="E173" s="21"/>
      <c r="N173" s="9">
        <v>110172</v>
      </c>
      <c r="O173" s="10" t="str">
        <f t="shared" si="16"/>
        <v/>
      </c>
      <c r="P173" s="10" t="str">
        <f t="shared" si="17"/>
        <v/>
      </c>
      <c r="Q173" s="10" t="str">
        <f t="shared" si="18"/>
        <v/>
      </c>
      <c r="R173" s="10" t="str">
        <f t="shared" si="19"/>
        <v/>
      </c>
      <c r="S173" s="10" t="str">
        <f t="shared" si="20"/>
        <v/>
      </c>
      <c r="T173" s="10" t="str">
        <f t="shared" si="21"/>
        <v/>
      </c>
      <c r="U173" s="10" t="str">
        <f t="shared" si="22"/>
        <v/>
      </c>
      <c r="V173" s="10" t="str">
        <f t="shared" si="23"/>
        <v/>
      </c>
    </row>
    <row r="174" spans="1:22">
      <c r="A174" s="20">
        <v>173</v>
      </c>
      <c r="B174" s="8"/>
      <c r="C174" s="8"/>
      <c r="D174" s="8"/>
      <c r="E174" s="21"/>
      <c r="N174" s="9">
        <v>110173</v>
      </c>
      <c r="O174" s="10" t="str">
        <f t="shared" si="16"/>
        <v/>
      </c>
      <c r="P174" s="10" t="str">
        <f t="shared" si="17"/>
        <v/>
      </c>
      <c r="Q174" s="10" t="str">
        <f t="shared" si="18"/>
        <v/>
      </c>
      <c r="R174" s="10" t="str">
        <f t="shared" si="19"/>
        <v/>
      </c>
      <c r="S174" s="10" t="str">
        <f t="shared" si="20"/>
        <v/>
      </c>
      <c r="T174" s="10" t="str">
        <f t="shared" si="21"/>
        <v/>
      </c>
      <c r="U174" s="10" t="str">
        <f t="shared" si="22"/>
        <v/>
      </c>
      <c r="V174" s="10" t="str">
        <f t="shared" si="23"/>
        <v/>
      </c>
    </row>
    <row r="175" spans="1:22">
      <c r="A175" s="20">
        <v>174</v>
      </c>
      <c r="B175" s="8"/>
      <c r="C175" s="8"/>
      <c r="D175" s="8"/>
      <c r="E175" s="21"/>
      <c r="N175" s="9">
        <v>110174</v>
      </c>
      <c r="O175" s="10" t="str">
        <f t="shared" si="16"/>
        <v/>
      </c>
      <c r="P175" s="10" t="str">
        <f t="shared" si="17"/>
        <v/>
      </c>
      <c r="Q175" s="10" t="str">
        <f t="shared" si="18"/>
        <v/>
      </c>
      <c r="R175" s="10" t="str">
        <f t="shared" si="19"/>
        <v/>
      </c>
      <c r="S175" s="10" t="str">
        <f t="shared" si="20"/>
        <v/>
      </c>
      <c r="T175" s="10" t="str">
        <f t="shared" si="21"/>
        <v/>
      </c>
      <c r="U175" s="10" t="str">
        <f t="shared" si="22"/>
        <v/>
      </c>
      <c r="V175" s="10" t="str">
        <f t="shared" si="23"/>
        <v/>
      </c>
    </row>
    <row r="176" spans="1:22">
      <c r="A176" s="20">
        <v>175</v>
      </c>
      <c r="B176" s="8"/>
      <c r="C176" s="8"/>
      <c r="D176" s="8"/>
      <c r="E176" s="21"/>
      <c r="N176" s="9">
        <v>110175</v>
      </c>
      <c r="O176" s="10" t="str">
        <f t="shared" si="16"/>
        <v/>
      </c>
      <c r="P176" s="10" t="str">
        <f t="shared" si="17"/>
        <v/>
      </c>
      <c r="Q176" s="10" t="str">
        <f t="shared" si="18"/>
        <v/>
      </c>
      <c r="R176" s="10" t="str">
        <f t="shared" si="19"/>
        <v/>
      </c>
      <c r="S176" s="10" t="str">
        <f t="shared" si="20"/>
        <v/>
      </c>
      <c r="T176" s="10" t="str">
        <f t="shared" si="21"/>
        <v/>
      </c>
      <c r="U176" s="10" t="str">
        <f t="shared" si="22"/>
        <v/>
      </c>
      <c r="V176" s="10" t="str">
        <f t="shared" si="23"/>
        <v/>
      </c>
    </row>
    <row r="177" spans="1:22">
      <c r="A177" s="20">
        <v>176</v>
      </c>
      <c r="B177" s="8"/>
      <c r="C177" s="8"/>
      <c r="D177" s="8"/>
      <c r="E177" s="21"/>
      <c r="N177" s="9">
        <v>110176</v>
      </c>
      <c r="O177" s="10" t="str">
        <f t="shared" si="16"/>
        <v/>
      </c>
      <c r="P177" s="10" t="str">
        <f t="shared" si="17"/>
        <v/>
      </c>
      <c r="Q177" s="10" t="str">
        <f t="shared" si="18"/>
        <v/>
      </c>
      <c r="R177" s="10" t="str">
        <f t="shared" si="19"/>
        <v/>
      </c>
      <c r="S177" s="10" t="str">
        <f t="shared" si="20"/>
        <v/>
      </c>
      <c r="T177" s="10" t="str">
        <f t="shared" si="21"/>
        <v/>
      </c>
      <c r="U177" s="10" t="str">
        <f t="shared" si="22"/>
        <v/>
      </c>
      <c r="V177" s="10" t="str">
        <f t="shared" si="23"/>
        <v/>
      </c>
    </row>
    <row r="178" spans="1:22">
      <c r="A178" s="20">
        <v>177</v>
      </c>
      <c r="B178" s="8"/>
      <c r="C178" s="8"/>
      <c r="D178" s="8"/>
      <c r="E178" s="21"/>
      <c r="N178" s="9">
        <v>110177</v>
      </c>
      <c r="O178" s="10" t="str">
        <f t="shared" si="16"/>
        <v/>
      </c>
      <c r="P178" s="10" t="str">
        <f t="shared" si="17"/>
        <v/>
      </c>
      <c r="Q178" s="10" t="str">
        <f t="shared" si="18"/>
        <v/>
      </c>
      <c r="R178" s="10" t="str">
        <f t="shared" si="19"/>
        <v/>
      </c>
      <c r="S178" s="10" t="str">
        <f t="shared" si="20"/>
        <v/>
      </c>
      <c r="T178" s="10" t="str">
        <f t="shared" si="21"/>
        <v/>
      </c>
      <c r="U178" s="10" t="str">
        <f t="shared" si="22"/>
        <v/>
      </c>
      <c r="V178" s="10" t="str">
        <f t="shared" si="23"/>
        <v/>
      </c>
    </row>
    <row r="179" spans="1:22">
      <c r="A179" s="20">
        <v>178</v>
      </c>
      <c r="B179" s="8"/>
      <c r="C179" s="8"/>
      <c r="D179" s="8"/>
      <c r="E179" s="21"/>
      <c r="N179" s="9">
        <v>110178</v>
      </c>
      <c r="O179" s="10" t="str">
        <f t="shared" si="16"/>
        <v/>
      </c>
      <c r="P179" s="10" t="str">
        <f t="shared" si="17"/>
        <v/>
      </c>
      <c r="Q179" s="10" t="str">
        <f t="shared" si="18"/>
        <v/>
      </c>
      <c r="R179" s="10" t="str">
        <f t="shared" si="19"/>
        <v/>
      </c>
      <c r="S179" s="10" t="str">
        <f t="shared" si="20"/>
        <v/>
      </c>
      <c r="T179" s="10" t="str">
        <f t="shared" si="21"/>
        <v/>
      </c>
      <c r="U179" s="10" t="str">
        <f t="shared" si="22"/>
        <v/>
      </c>
      <c r="V179" s="10" t="str">
        <f t="shared" si="23"/>
        <v/>
      </c>
    </row>
    <row r="180" spans="1:22">
      <c r="A180" s="20">
        <v>179</v>
      </c>
      <c r="B180" s="8"/>
      <c r="C180" s="8"/>
      <c r="D180" s="8"/>
      <c r="E180" s="21"/>
      <c r="N180" s="9">
        <v>110179</v>
      </c>
      <c r="O180" s="10" t="str">
        <f t="shared" si="16"/>
        <v/>
      </c>
      <c r="P180" s="10" t="str">
        <f t="shared" si="17"/>
        <v/>
      </c>
      <c r="Q180" s="10" t="str">
        <f t="shared" si="18"/>
        <v/>
      </c>
      <c r="R180" s="10" t="str">
        <f t="shared" si="19"/>
        <v/>
      </c>
      <c r="S180" s="10" t="str">
        <f t="shared" si="20"/>
        <v/>
      </c>
      <c r="T180" s="10" t="str">
        <f t="shared" si="21"/>
        <v/>
      </c>
      <c r="U180" s="10" t="str">
        <f t="shared" si="22"/>
        <v/>
      </c>
      <c r="V180" s="10" t="str">
        <f t="shared" si="23"/>
        <v/>
      </c>
    </row>
    <row r="181" spans="1:22">
      <c r="A181" s="20">
        <v>180</v>
      </c>
      <c r="B181" s="8"/>
      <c r="C181" s="8"/>
      <c r="D181" s="8"/>
      <c r="E181" s="21"/>
      <c r="N181" s="9">
        <v>110180</v>
      </c>
      <c r="O181" s="10" t="str">
        <f t="shared" si="16"/>
        <v/>
      </c>
      <c r="P181" s="10" t="str">
        <f t="shared" si="17"/>
        <v/>
      </c>
      <c r="Q181" s="10" t="str">
        <f t="shared" si="18"/>
        <v/>
      </c>
      <c r="R181" s="10" t="str">
        <f t="shared" si="19"/>
        <v/>
      </c>
      <c r="S181" s="10" t="str">
        <f t="shared" si="20"/>
        <v/>
      </c>
      <c r="T181" s="10" t="str">
        <f t="shared" si="21"/>
        <v/>
      </c>
      <c r="U181" s="10" t="str">
        <f t="shared" si="22"/>
        <v/>
      </c>
      <c r="V181" s="10" t="str">
        <f t="shared" si="23"/>
        <v/>
      </c>
    </row>
    <row r="182" spans="1:22">
      <c r="A182" s="20">
        <v>181</v>
      </c>
      <c r="B182" s="8"/>
      <c r="C182" s="8"/>
      <c r="D182" s="8"/>
      <c r="E182" s="21"/>
      <c r="N182" s="9">
        <v>110181</v>
      </c>
      <c r="O182" s="10" t="str">
        <f t="shared" si="16"/>
        <v/>
      </c>
      <c r="P182" s="10" t="str">
        <f t="shared" si="17"/>
        <v/>
      </c>
      <c r="Q182" s="10" t="str">
        <f t="shared" si="18"/>
        <v/>
      </c>
      <c r="R182" s="10" t="str">
        <f t="shared" si="19"/>
        <v/>
      </c>
      <c r="S182" s="10" t="str">
        <f t="shared" si="20"/>
        <v/>
      </c>
      <c r="T182" s="10" t="str">
        <f t="shared" si="21"/>
        <v/>
      </c>
      <c r="U182" s="10" t="str">
        <f t="shared" si="22"/>
        <v/>
      </c>
      <c r="V182" s="10" t="str">
        <f t="shared" si="23"/>
        <v/>
      </c>
    </row>
    <row r="183" spans="1:22">
      <c r="A183" s="20">
        <v>182</v>
      </c>
      <c r="B183" s="8"/>
      <c r="C183" s="8"/>
      <c r="D183" s="8"/>
      <c r="E183" s="21"/>
      <c r="N183" s="9">
        <v>110182</v>
      </c>
      <c r="O183" s="10" t="str">
        <f t="shared" si="16"/>
        <v/>
      </c>
      <c r="P183" s="10" t="str">
        <f t="shared" si="17"/>
        <v/>
      </c>
      <c r="Q183" s="10" t="str">
        <f t="shared" si="18"/>
        <v/>
      </c>
      <c r="R183" s="10" t="str">
        <f t="shared" si="19"/>
        <v/>
      </c>
      <c r="S183" s="10" t="str">
        <f t="shared" si="20"/>
        <v/>
      </c>
      <c r="T183" s="10" t="str">
        <f t="shared" si="21"/>
        <v/>
      </c>
      <c r="U183" s="10" t="str">
        <f t="shared" si="22"/>
        <v/>
      </c>
      <c r="V183" s="10" t="str">
        <f t="shared" si="23"/>
        <v/>
      </c>
    </row>
    <row r="184" spans="1:22">
      <c r="A184" s="20">
        <v>183</v>
      </c>
      <c r="B184" s="8"/>
      <c r="C184" s="8"/>
      <c r="D184" s="8"/>
      <c r="E184" s="21"/>
      <c r="N184" s="9">
        <v>110183</v>
      </c>
      <c r="O184" s="10" t="str">
        <f t="shared" si="16"/>
        <v/>
      </c>
      <c r="P184" s="10" t="str">
        <f t="shared" si="17"/>
        <v/>
      </c>
      <c r="Q184" s="10" t="str">
        <f t="shared" si="18"/>
        <v/>
      </c>
      <c r="R184" s="10" t="str">
        <f t="shared" si="19"/>
        <v/>
      </c>
      <c r="S184" s="10" t="str">
        <f t="shared" si="20"/>
        <v/>
      </c>
      <c r="T184" s="10" t="str">
        <f t="shared" si="21"/>
        <v/>
      </c>
      <c r="U184" s="10" t="str">
        <f t="shared" si="22"/>
        <v/>
      </c>
      <c r="V184" s="10" t="str">
        <f t="shared" si="23"/>
        <v/>
      </c>
    </row>
    <row r="185" spans="1:22">
      <c r="A185" s="20">
        <v>184</v>
      </c>
      <c r="B185" s="8"/>
      <c r="C185" s="8"/>
      <c r="D185" s="8"/>
      <c r="E185" s="21"/>
      <c r="N185" s="9">
        <v>110184</v>
      </c>
      <c r="O185" s="10" t="str">
        <f t="shared" si="16"/>
        <v/>
      </c>
      <c r="P185" s="10" t="str">
        <f t="shared" si="17"/>
        <v/>
      </c>
      <c r="Q185" s="10" t="str">
        <f t="shared" si="18"/>
        <v/>
      </c>
      <c r="R185" s="10" t="str">
        <f t="shared" si="19"/>
        <v/>
      </c>
      <c r="S185" s="10" t="str">
        <f t="shared" si="20"/>
        <v/>
      </c>
      <c r="T185" s="10" t="str">
        <f t="shared" si="21"/>
        <v/>
      </c>
      <c r="U185" s="10" t="str">
        <f t="shared" si="22"/>
        <v/>
      </c>
      <c r="V185" s="10" t="str">
        <f t="shared" si="23"/>
        <v/>
      </c>
    </row>
    <row r="186" spans="1:22">
      <c r="A186" s="20">
        <v>185</v>
      </c>
      <c r="B186" s="8"/>
      <c r="C186" s="8"/>
      <c r="D186" s="8"/>
      <c r="E186" s="21"/>
      <c r="N186" s="9">
        <v>110185</v>
      </c>
      <c r="O186" s="10" t="str">
        <f t="shared" si="16"/>
        <v/>
      </c>
      <c r="P186" s="10" t="str">
        <f t="shared" si="17"/>
        <v/>
      </c>
      <c r="Q186" s="10" t="str">
        <f t="shared" si="18"/>
        <v/>
      </c>
      <c r="R186" s="10" t="str">
        <f t="shared" si="19"/>
        <v/>
      </c>
      <c r="S186" s="10" t="str">
        <f t="shared" si="20"/>
        <v/>
      </c>
      <c r="T186" s="10" t="str">
        <f t="shared" si="21"/>
        <v/>
      </c>
      <c r="U186" s="10" t="str">
        <f t="shared" si="22"/>
        <v/>
      </c>
      <c r="V186" s="10" t="str">
        <f t="shared" si="23"/>
        <v/>
      </c>
    </row>
    <row r="187" spans="1:22">
      <c r="A187" s="20">
        <v>186</v>
      </c>
      <c r="B187" s="8"/>
      <c r="C187" s="8"/>
      <c r="D187" s="8"/>
      <c r="E187" s="21"/>
      <c r="N187" s="9">
        <v>110186</v>
      </c>
      <c r="O187" s="10" t="str">
        <f t="shared" si="16"/>
        <v/>
      </c>
      <c r="P187" s="10" t="str">
        <f t="shared" si="17"/>
        <v/>
      </c>
      <c r="Q187" s="10" t="str">
        <f t="shared" si="18"/>
        <v/>
      </c>
      <c r="R187" s="10" t="str">
        <f t="shared" si="19"/>
        <v/>
      </c>
      <c r="S187" s="10" t="str">
        <f t="shared" si="20"/>
        <v/>
      </c>
      <c r="T187" s="10" t="str">
        <f t="shared" si="21"/>
        <v/>
      </c>
      <c r="U187" s="10" t="str">
        <f t="shared" si="22"/>
        <v/>
      </c>
      <c r="V187" s="10" t="str">
        <f t="shared" si="23"/>
        <v/>
      </c>
    </row>
    <row r="188" spans="1:22">
      <c r="A188" s="20">
        <v>187</v>
      </c>
      <c r="B188" s="8"/>
      <c r="C188" s="8"/>
      <c r="D188" s="8"/>
      <c r="E188" s="21"/>
      <c r="N188" s="9">
        <v>110187</v>
      </c>
      <c r="O188" s="10" t="str">
        <f t="shared" si="16"/>
        <v/>
      </c>
      <c r="P188" s="10" t="str">
        <f t="shared" si="17"/>
        <v/>
      </c>
      <c r="Q188" s="10" t="str">
        <f t="shared" si="18"/>
        <v/>
      </c>
      <c r="R188" s="10" t="str">
        <f t="shared" si="19"/>
        <v/>
      </c>
      <c r="S188" s="10" t="str">
        <f t="shared" si="20"/>
        <v/>
      </c>
      <c r="T188" s="10" t="str">
        <f t="shared" si="21"/>
        <v/>
      </c>
      <c r="U188" s="10" t="str">
        <f t="shared" si="22"/>
        <v/>
      </c>
      <c r="V188" s="10" t="str">
        <f t="shared" si="23"/>
        <v/>
      </c>
    </row>
    <row r="189" spans="1:22">
      <c r="A189" s="20">
        <v>188</v>
      </c>
      <c r="B189" s="8"/>
      <c r="C189" s="8"/>
      <c r="D189" s="8"/>
      <c r="E189" s="21"/>
      <c r="N189" s="9">
        <v>110188</v>
      </c>
      <c r="O189" s="10" t="str">
        <f t="shared" si="16"/>
        <v/>
      </c>
      <c r="P189" s="10" t="str">
        <f t="shared" si="17"/>
        <v/>
      </c>
      <c r="Q189" s="10" t="str">
        <f t="shared" si="18"/>
        <v/>
      </c>
      <c r="R189" s="10" t="str">
        <f t="shared" si="19"/>
        <v/>
      </c>
      <c r="S189" s="10" t="str">
        <f t="shared" si="20"/>
        <v/>
      </c>
      <c r="T189" s="10" t="str">
        <f t="shared" si="21"/>
        <v/>
      </c>
      <c r="U189" s="10" t="str">
        <f t="shared" si="22"/>
        <v/>
      </c>
      <c r="V189" s="10" t="str">
        <f t="shared" si="23"/>
        <v/>
      </c>
    </row>
    <row r="190" spans="1:22">
      <c r="A190" s="20">
        <v>189</v>
      </c>
      <c r="B190" s="8"/>
      <c r="C190" s="8"/>
      <c r="D190" s="8"/>
      <c r="E190" s="21"/>
      <c r="N190" s="9">
        <v>110189</v>
      </c>
      <c r="O190" s="10" t="str">
        <f t="shared" si="16"/>
        <v/>
      </c>
      <c r="P190" s="10" t="str">
        <f t="shared" si="17"/>
        <v/>
      </c>
      <c r="Q190" s="10" t="str">
        <f t="shared" si="18"/>
        <v/>
      </c>
      <c r="R190" s="10" t="str">
        <f t="shared" si="19"/>
        <v/>
      </c>
      <c r="S190" s="10" t="str">
        <f t="shared" si="20"/>
        <v/>
      </c>
      <c r="T190" s="10" t="str">
        <f t="shared" si="21"/>
        <v/>
      </c>
      <c r="U190" s="10" t="str">
        <f t="shared" si="22"/>
        <v/>
      </c>
      <c r="V190" s="10" t="str">
        <f t="shared" si="23"/>
        <v/>
      </c>
    </row>
    <row r="191" spans="1:22">
      <c r="A191" s="20">
        <v>190</v>
      </c>
      <c r="B191" s="8"/>
      <c r="C191" s="8"/>
      <c r="D191" s="8"/>
      <c r="E191" s="21"/>
      <c r="N191" s="9">
        <v>110190</v>
      </c>
      <c r="O191" s="10" t="str">
        <f t="shared" si="16"/>
        <v/>
      </c>
      <c r="P191" s="10" t="str">
        <f t="shared" si="17"/>
        <v/>
      </c>
      <c r="Q191" s="10" t="str">
        <f t="shared" si="18"/>
        <v/>
      </c>
      <c r="R191" s="10" t="str">
        <f t="shared" si="19"/>
        <v/>
      </c>
      <c r="S191" s="10" t="str">
        <f t="shared" si="20"/>
        <v/>
      </c>
      <c r="T191" s="10" t="str">
        <f t="shared" si="21"/>
        <v/>
      </c>
      <c r="U191" s="10" t="str">
        <f t="shared" si="22"/>
        <v/>
      </c>
      <c r="V191" s="10" t="str">
        <f t="shared" si="23"/>
        <v/>
      </c>
    </row>
    <row r="192" spans="1:22">
      <c r="A192" s="20">
        <v>191</v>
      </c>
      <c r="B192" s="8"/>
      <c r="C192" s="8"/>
      <c r="D192" s="8"/>
      <c r="E192" s="21"/>
      <c r="N192" s="9">
        <v>110191</v>
      </c>
      <c r="O192" s="10" t="str">
        <f t="shared" si="16"/>
        <v/>
      </c>
      <c r="P192" s="10" t="str">
        <f t="shared" si="17"/>
        <v/>
      </c>
      <c r="Q192" s="10" t="str">
        <f t="shared" si="18"/>
        <v/>
      </c>
      <c r="R192" s="10" t="str">
        <f t="shared" si="19"/>
        <v/>
      </c>
      <c r="S192" s="10" t="str">
        <f t="shared" si="20"/>
        <v/>
      </c>
      <c r="T192" s="10" t="str">
        <f t="shared" si="21"/>
        <v/>
      </c>
      <c r="U192" s="10" t="str">
        <f t="shared" si="22"/>
        <v/>
      </c>
      <c r="V192" s="10" t="str">
        <f t="shared" si="23"/>
        <v/>
      </c>
    </row>
    <row r="193" spans="1:22">
      <c r="A193" s="20">
        <v>192</v>
      </c>
      <c r="B193" s="8"/>
      <c r="C193" s="8"/>
      <c r="D193" s="8"/>
      <c r="E193" s="21"/>
      <c r="N193" s="9">
        <v>110192</v>
      </c>
      <c r="O193" s="10" t="str">
        <f t="shared" si="16"/>
        <v/>
      </c>
      <c r="P193" s="10" t="str">
        <f t="shared" si="17"/>
        <v/>
      </c>
      <c r="Q193" s="10" t="str">
        <f t="shared" si="18"/>
        <v/>
      </c>
      <c r="R193" s="10" t="str">
        <f t="shared" si="19"/>
        <v/>
      </c>
      <c r="S193" s="10" t="str">
        <f t="shared" si="20"/>
        <v/>
      </c>
      <c r="T193" s="10" t="str">
        <f t="shared" si="21"/>
        <v/>
      </c>
      <c r="U193" s="10" t="str">
        <f t="shared" si="22"/>
        <v/>
      </c>
      <c r="V193" s="10" t="str">
        <f t="shared" si="23"/>
        <v/>
      </c>
    </row>
    <row r="194" spans="1:22">
      <c r="A194" s="20">
        <v>193</v>
      </c>
      <c r="B194" s="8"/>
      <c r="C194" s="8"/>
      <c r="D194" s="8"/>
      <c r="E194" s="21"/>
      <c r="N194" s="9">
        <v>110193</v>
      </c>
      <c r="O194" s="10" t="str">
        <f t="shared" si="16"/>
        <v/>
      </c>
      <c r="P194" s="10" t="str">
        <f t="shared" si="17"/>
        <v/>
      </c>
      <c r="Q194" s="10" t="str">
        <f t="shared" si="18"/>
        <v/>
      </c>
      <c r="R194" s="10" t="str">
        <f t="shared" si="19"/>
        <v/>
      </c>
      <c r="S194" s="10" t="str">
        <f t="shared" si="20"/>
        <v/>
      </c>
      <c r="T194" s="10" t="str">
        <f t="shared" si="21"/>
        <v/>
      </c>
      <c r="U194" s="10" t="str">
        <f t="shared" si="22"/>
        <v/>
      </c>
      <c r="V194" s="10" t="str">
        <f t="shared" si="23"/>
        <v/>
      </c>
    </row>
    <row r="195" spans="1:22">
      <c r="A195" s="20">
        <v>194</v>
      </c>
      <c r="B195" s="8"/>
      <c r="C195" s="8"/>
      <c r="D195" s="8"/>
      <c r="E195" s="21"/>
      <c r="N195" s="9">
        <v>110194</v>
      </c>
      <c r="O195" s="10" t="str">
        <f t="shared" ref="O195:O258" si="24">IF(B195&lt;&gt;"",N195&amp;"+","")</f>
        <v/>
      </c>
      <c r="P195" s="10" t="str">
        <f t="shared" ref="P195:P258" si="25">IF(B195&lt;&gt;"",RIGHT("00000000"&amp;B195,8),"")</f>
        <v/>
      </c>
      <c r="Q195" s="10" t="str">
        <f t="shared" ref="Q195:Q258" si="26">IF(C195&lt;&gt;"",IF(C195&lt;0," 81..10-"," 81..10+"),"")</f>
        <v/>
      </c>
      <c r="R195" s="10" t="str">
        <f t="shared" ref="R195:R258" si="27">IF(C195&lt;&gt;"",IF(C195&lt;0,RIGHT("00000000"&amp;RIGHT(C195,LEN(C195)-1),8),RIGHT("00000000"&amp;RIGHT(C195,8),8)),"")</f>
        <v/>
      </c>
      <c r="S195" s="10" t="str">
        <f t="shared" ref="S195:S258" si="28">IF(D195&lt;&gt;"",IF(D195&lt;0," 82..10-"," 82..10+"),"")</f>
        <v/>
      </c>
      <c r="T195" s="10" t="str">
        <f t="shared" ref="T195:T258" si="29">IF(D195&lt;&gt;"",IF(D195&lt;0,RIGHT("00000000"&amp;RIGHT(D195,LEN(D195)-1),8),RIGHT("00000000"&amp;RIGHT(D195,8),8)),"")</f>
        <v/>
      </c>
      <c r="U195" s="10" t="str">
        <f t="shared" ref="U195:U258" si="30">IF(E195&lt;&gt;"",IF(E195&lt;0," 83..10-"," 83..10+"),"")</f>
        <v/>
      </c>
      <c r="V195" s="10" t="str">
        <f t="shared" ref="V195:V258" si="31">IF(E195&lt;&gt;"",IF(E195&lt;0,RIGHT("00000000"&amp;RIGHT(E195,LEN(E195)-1),8)&amp;" ",RIGHT("00000000"&amp;RIGHT(E195,8),8))&amp;" ","")</f>
        <v/>
      </c>
    </row>
    <row r="196" spans="1:22">
      <c r="A196" s="20">
        <v>195</v>
      </c>
      <c r="B196" s="8"/>
      <c r="C196" s="8"/>
      <c r="D196" s="8"/>
      <c r="E196" s="21"/>
      <c r="N196" s="9">
        <v>110195</v>
      </c>
      <c r="O196" s="10" t="str">
        <f t="shared" si="24"/>
        <v/>
      </c>
      <c r="P196" s="10" t="str">
        <f t="shared" si="25"/>
        <v/>
      </c>
      <c r="Q196" s="10" t="str">
        <f t="shared" si="26"/>
        <v/>
      </c>
      <c r="R196" s="10" t="str">
        <f t="shared" si="27"/>
        <v/>
      </c>
      <c r="S196" s="10" t="str">
        <f t="shared" si="28"/>
        <v/>
      </c>
      <c r="T196" s="10" t="str">
        <f t="shared" si="29"/>
        <v/>
      </c>
      <c r="U196" s="10" t="str">
        <f t="shared" si="30"/>
        <v/>
      </c>
      <c r="V196" s="10" t="str">
        <f t="shared" si="31"/>
        <v/>
      </c>
    </row>
    <row r="197" spans="1:22">
      <c r="A197" s="20">
        <v>196</v>
      </c>
      <c r="B197" s="8"/>
      <c r="C197" s="8"/>
      <c r="D197" s="8"/>
      <c r="E197" s="21"/>
      <c r="N197" s="9">
        <v>110196</v>
      </c>
      <c r="O197" s="10" t="str">
        <f t="shared" si="24"/>
        <v/>
      </c>
      <c r="P197" s="10" t="str">
        <f t="shared" si="25"/>
        <v/>
      </c>
      <c r="Q197" s="10" t="str">
        <f t="shared" si="26"/>
        <v/>
      </c>
      <c r="R197" s="10" t="str">
        <f t="shared" si="27"/>
        <v/>
      </c>
      <c r="S197" s="10" t="str">
        <f t="shared" si="28"/>
        <v/>
      </c>
      <c r="T197" s="10" t="str">
        <f t="shared" si="29"/>
        <v/>
      </c>
      <c r="U197" s="10" t="str">
        <f t="shared" si="30"/>
        <v/>
      </c>
      <c r="V197" s="10" t="str">
        <f t="shared" si="31"/>
        <v/>
      </c>
    </row>
    <row r="198" spans="1:22">
      <c r="A198" s="20">
        <v>197</v>
      </c>
      <c r="B198" s="8"/>
      <c r="C198" s="8"/>
      <c r="D198" s="8"/>
      <c r="E198" s="21"/>
      <c r="N198" s="9">
        <v>110197</v>
      </c>
      <c r="O198" s="10" t="str">
        <f t="shared" si="24"/>
        <v/>
      </c>
      <c r="P198" s="10" t="str">
        <f t="shared" si="25"/>
        <v/>
      </c>
      <c r="Q198" s="10" t="str">
        <f t="shared" si="26"/>
        <v/>
      </c>
      <c r="R198" s="10" t="str">
        <f t="shared" si="27"/>
        <v/>
      </c>
      <c r="S198" s="10" t="str">
        <f t="shared" si="28"/>
        <v/>
      </c>
      <c r="T198" s="10" t="str">
        <f t="shared" si="29"/>
        <v/>
      </c>
      <c r="U198" s="10" t="str">
        <f t="shared" si="30"/>
        <v/>
      </c>
      <c r="V198" s="10" t="str">
        <f t="shared" si="31"/>
        <v/>
      </c>
    </row>
    <row r="199" spans="1:22">
      <c r="A199" s="20">
        <v>198</v>
      </c>
      <c r="B199" s="8"/>
      <c r="C199" s="8"/>
      <c r="D199" s="8"/>
      <c r="E199" s="21"/>
      <c r="N199" s="9">
        <v>110198</v>
      </c>
      <c r="O199" s="10" t="str">
        <f t="shared" si="24"/>
        <v/>
      </c>
      <c r="P199" s="10" t="str">
        <f t="shared" si="25"/>
        <v/>
      </c>
      <c r="Q199" s="10" t="str">
        <f t="shared" si="26"/>
        <v/>
      </c>
      <c r="R199" s="10" t="str">
        <f t="shared" si="27"/>
        <v/>
      </c>
      <c r="S199" s="10" t="str">
        <f t="shared" si="28"/>
        <v/>
      </c>
      <c r="T199" s="10" t="str">
        <f t="shared" si="29"/>
        <v/>
      </c>
      <c r="U199" s="10" t="str">
        <f t="shared" si="30"/>
        <v/>
      </c>
      <c r="V199" s="10" t="str">
        <f t="shared" si="31"/>
        <v/>
      </c>
    </row>
    <row r="200" spans="1:22">
      <c r="A200" s="20">
        <v>199</v>
      </c>
      <c r="B200" s="8"/>
      <c r="C200" s="8"/>
      <c r="D200" s="8"/>
      <c r="E200" s="21"/>
      <c r="N200" s="9">
        <v>110199</v>
      </c>
      <c r="O200" s="10" t="str">
        <f t="shared" si="24"/>
        <v/>
      </c>
      <c r="P200" s="10" t="str">
        <f t="shared" si="25"/>
        <v/>
      </c>
      <c r="Q200" s="10" t="str">
        <f t="shared" si="26"/>
        <v/>
      </c>
      <c r="R200" s="10" t="str">
        <f t="shared" si="27"/>
        <v/>
      </c>
      <c r="S200" s="10" t="str">
        <f t="shared" si="28"/>
        <v/>
      </c>
      <c r="T200" s="10" t="str">
        <f t="shared" si="29"/>
        <v/>
      </c>
      <c r="U200" s="10" t="str">
        <f t="shared" si="30"/>
        <v/>
      </c>
      <c r="V200" s="10" t="str">
        <f t="shared" si="31"/>
        <v/>
      </c>
    </row>
    <row r="201" spans="1:22">
      <c r="A201" s="20">
        <v>200</v>
      </c>
      <c r="B201" s="8"/>
      <c r="C201" s="8"/>
      <c r="D201" s="8"/>
      <c r="E201" s="21"/>
      <c r="N201" s="9">
        <v>110200</v>
      </c>
      <c r="O201" s="10" t="str">
        <f t="shared" si="24"/>
        <v/>
      </c>
      <c r="P201" s="10" t="str">
        <f t="shared" si="25"/>
        <v/>
      </c>
      <c r="Q201" s="10" t="str">
        <f t="shared" si="26"/>
        <v/>
      </c>
      <c r="R201" s="10" t="str">
        <f t="shared" si="27"/>
        <v/>
      </c>
      <c r="S201" s="10" t="str">
        <f t="shared" si="28"/>
        <v/>
      </c>
      <c r="T201" s="10" t="str">
        <f t="shared" si="29"/>
        <v/>
      </c>
      <c r="U201" s="10" t="str">
        <f t="shared" si="30"/>
        <v/>
      </c>
      <c r="V201" s="10" t="str">
        <f t="shared" si="31"/>
        <v/>
      </c>
    </row>
    <row r="202" spans="1:22">
      <c r="A202" s="20">
        <v>201</v>
      </c>
      <c r="B202" s="8"/>
      <c r="C202" s="8"/>
      <c r="D202" s="8"/>
      <c r="E202" s="21"/>
      <c r="N202" s="9">
        <v>110201</v>
      </c>
      <c r="O202" s="10" t="str">
        <f t="shared" si="24"/>
        <v/>
      </c>
      <c r="P202" s="10" t="str">
        <f t="shared" si="25"/>
        <v/>
      </c>
      <c r="Q202" s="10" t="str">
        <f t="shared" si="26"/>
        <v/>
      </c>
      <c r="R202" s="10" t="str">
        <f t="shared" si="27"/>
        <v/>
      </c>
      <c r="S202" s="10" t="str">
        <f t="shared" si="28"/>
        <v/>
      </c>
      <c r="T202" s="10" t="str">
        <f t="shared" si="29"/>
        <v/>
      </c>
      <c r="U202" s="10" t="str">
        <f t="shared" si="30"/>
        <v/>
      </c>
      <c r="V202" s="10" t="str">
        <f t="shared" si="31"/>
        <v/>
      </c>
    </row>
    <row r="203" spans="1:22">
      <c r="A203" s="20">
        <v>202</v>
      </c>
      <c r="B203" s="8"/>
      <c r="C203" s="8"/>
      <c r="D203" s="8"/>
      <c r="E203" s="21"/>
      <c r="N203" s="9">
        <v>110202</v>
      </c>
      <c r="O203" s="10" t="str">
        <f t="shared" si="24"/>
        <v/>
      </c>
      <c r="P203" s="10" t="str">
        <f t="shared" si="25"/>
        <v/>
      </c>
      <c r="Q203" s="10" t="str">
        <f t="shared" si="26"/>
        <v/>
      </c>
      <c r="R203" s="10" t="str">
        <f t="shared" si="27"/>
        <v/>
      </c>
      <c r="S203" s="10" t="str">
        <f t="shared" si="28"/>
        <v/>
      </c>
      <c r="T203" s="10" t="str">
        <f t="shared" si="29"/>
        <v/>
      </c>
      <c r="U203" s="10" t="str">
        <f t="shared" si="30"/>
        <v/>
      </c>
      <c r="V203" s="10" t="str">
        <f t="shared" si="31"/>
        <v/>
      </c>
    </row>
    <row r="204" spans="1:22">
      <c r="A204" s="20">
        <v>203</v>
      </c>
      <c r="B204" s="8"/>
      <c r="C204" s="8"/>
      <c r="D204" s="8"/>
      <c r="E204" s="21"/>
      <c r="N204" s="9">
        <v>110203</v>
      </c>
      <c r="O204" s="10" t="str">
        <f t="shared" si="24"/>
        <v/>
      </c>
      <c r="P204" s="10" t="str">
        <f t="shared" si="25"/>
        <v/>
      </c>
      <c r="Q204" s="10" t="str">
        <f t="shared" si="26"/>
        <v/>
      </c>
      <c r="R204" s="10" t="str">
        <f t="shared" si="27"/>
        <v/>
      </c>
      <c r="S204" s="10" t="str">
        <f t="shared" si="28"/>
        <v/>
      </c>
      <c r="T204" s="10" t="str">
        <f t="shared" si="29"/>
        <v/>
      </c>
      <c r="U204" s="10" t="str">
        <f t="shared" si="30"/>
        <v/>
      </c>
      <c r="V204" s="10" t="str">
        <f t="shared" si="31"/>
        <v/>
      </c>
    </row>
    <row r="205" spans="1:22">
      <c r="A205" s="20">
        <v>204</v>
      </c>
      <c r="B205" s="8"/>
      <c r="C205" s="8"/>
      <c r="D205" s="8"/>
      <c r="E205" s="21"/>
      <c r="N205" s="9">
        <v>110204</v>
      </c>
      <c r="O205" s="10" t="str">
        <f t="shared" si="24"/>
        <v/>
      </c>
      <c r="P205" s="10" t="str">
        <f t="shared" si="25"/>
        <v/>
      </c>
      <c r="Q205" s="10" t="str">
        <f t="shared" si="26"/>
        <v/>
      </c>
      <c r="R205" s="10" t="str">
        <f t="shared" si="27"/>
        <v/>
      </c>
      <c r="S205" s="10" t="str">
        <f t="shared" si="28"/>
        <v/>
      </c>
      <c r="T205" s="10" t="str">
        <f t="shared" si="29"/>
        <v/>
      </c>
      <c r="U205" s="10" t="str">
        <f t="shared" si="30"/>
        <v/>
      </c>
      <c r="V205" s="10" t="str">
        <f t="shared" si="31"/>
        <v/>
      </c>
    </row>
    <row r="206" spans="1:22">
      <c r="A206" s="20">
        <v>205</v>
      </c>
      <c r="B206" s="8"/>
      <c r="C206" s="8"/>
      <c r="D206" s="8"/>
      <c r="E206" s="21"/>
      <c r="N206" s="9">
        <v>110205</v>
      </c>
      <c r="O206" s="10" t="str">
        <f t="shared" si="24"/>
        <v/>
      </c>
      <c r="P206" s="10" t="str">
        <f t="shared" si="25"/>
        <v/>
      </c>
      <c r="Q206" s="10" t="str">
        <f t="shared" si="26"/>
        <v/>
      </c>
      <c r="R206" s="10" t="str">
        <f t="shared" si="27"/>
        <v/>
      </c>
      <c r="S206" s="10" t="str">
        <f t="shared" si="28"/>
        <v/>
      </c>
      <c r="T206" s="10" t="str">
        <f t="shared" si="29"/>
        <v/>
      </c>
      <c r="U206" s="10" t="str">
        <f t="shared" si="30"/>
        <v/>
      </c>
      <c r="V206" s="10" t="str">
        <f t="shared" si="31"/>
        <v/>
      </c>
    </row>
    <row r="207" spans="1:22">
      <c r="A207" s="20">
        <v>206</v>
      </c>
      <c r="B207" s="8"/>
      <c r="C207" s="8"/>
      <c r="D207" s="8"/>
      <c r="E207" s="21"/>
      <c r="N207" s="9">
        <v>110206</v>
      </c>
      <c r="O207" s="10" t="str">
        <f t="shared" si="24"/>
        <v/>
      </c>
      <c r="P207" s="10" t="str">
        <f t="shared" si="25"/>
        <v/>
      </c>
      <c r="Q207" s="10" t="str">
        <f t="shared" si="26"/>
        <v/>
      </c>
      <c r="R207" s="10" t="str">
        <f t="shared" si="27"/>
        <v/>
      </c>
      <c r="S207" s="10" t="str">
        <f t="shared" si="28"/>
        <v/>
      </c>
      <c r="T207" s="10" t="str">
        <f t="shared" si="29"/>
        <v/>
      </c>
      <c r="U207" s="10" t="str">
        <f t="shared" si="30"/>
        <v/>
      </c>
      <c r="V207" s="10" t="str">
        <f t="shared" si="31"/>
        <v/>
      </c>
    </row>
    <row r="208" spans="1:22">
      <c r="A208" s="20">
        <v>207</v>
      </c>
      <c r="B208" s="8"/>
      <c r="C208" s="8"/>
      <c r="D208" s="8"/>
      <c r="E208" s="21"/>
      <c r="N208" s="9">
        <v>110207</v>
      </c>
      <c r="O208" s="10" t="str">
        <f t="shared" si="24"/>
        <v/>
      </c>
      <c r="P208" s="10" t="str">
        <f t="shared" si="25"/>
        <v/>
      </c>
      <c r="Q208" s="10" t="str">
        <f t="shared" si="26"/>
        <v/>
      </c>
      <c r="R208" s="10" t="str">
        <f t="shared" si="27"/>
        <v/>
      </c>
      <c r="S208" s="10" t="str">
        <f t="shared" si="28"/>
        <v/>
      </c>
      <c r="T208" s="10" t="str">
        <f t="shared" si="29"/>
        <v/>
      </c>
      <c r="U208" s="10" t="str">
        <f t="shared" si="30"/>
        <v/>
      </c>
      <c r="V208" s="10" t="str">
        <f t="shared" si="31"/>
        <v/>
      </c>
    </row>
    <row r="209" spans="1:22">
      <c r="A209" s="20">
        <v>208</v>
      </c>
      <c r="B209" s="8"/>
      <c r="C209" s="8"/>
      <c r="D209" s="8"/>
      <c r="E209" s="21"/>
      <c r="N209" s="9">
        <v>110208</v>
      </c>
      <c r="O209" s="10" t="str">
        <f t="shared" si="24"/>
        <v/>
      </c>
      <c r="P209" s="10" t="str">
        <f t="shared" si="25"/>
        <v/>
      </c>
      <c r="Q209" s="10" t="str">
        <f t="shared" si="26"/>
        <v/>
      </c>
      <c r="R209" s="10" t="str">
        <f t="shared" si="27"/>
        <v/>
      </c>
      <c r="S209" s="10" t="str">
        <f t="shared" si="28"/>
        <v/>
      </c>
      <c r="T209" s="10" t="str">
        <f t="shared" si="29"/>
        <v/>
      </c>
      <c r="U209" s="10" t="str">
        <f t="shared" si="30"/>
        <v/>
      </c>
      <c r="V209" s="10" t="str">
        <f t="shared" si="31"/>
        <v/>
      </c>
    </row>
    <row r="210" spans="1:22">
      <c r="A210" s="20">
        <v>209</v>
      </c>
      <c r="B210" s="8"/>
      <c r="C210" s="8"/>
      <c r="D210" s="8"/>
      <c r="E210" s="21"/>
      <c r="N210" s="9">
        <v>110209</v>
      </c>
      <c r="O210" s="10" t="str">
        <f t="shared" si="24"/>
        <v/>
      </c>
      <c r="P210" s="10" t="str">
        <f t="shared" si="25"/>
        <v/>
      </c>
      <c r="Q210" s="10" t="str">
        <f t="shared" si="26"/>
        <v/>
      </c>
      <c r="R210" s="10" t="str">
        <f t="shared" si="27"/>
        <v/>
      </c>
      <c r="S210" s="10" t="str">
        <f t="shared" si="28"/>
        <v/>
      </c>
      <c r="T210" s="10" t="str">
        <f t="shared" si="29"/>
        <v/>
      </c>
      <c r="U210" s="10" t="str">
        <f t="shared" si="30"/>
        <v/>
      </c>
      <c r="V210" s="10" t="str">
        <f t="shared" si="31"/>
        <v/>
      </c>
    </row>
    <row r="211" spans="1:22">
      <c r="A211" s="20">
        <v>210</v>
      </c>
      <c r="B211" s="8"/>
      <c r="C211" s="8"/>
      <c r="D211" s="8"/>
      <c r="E211" s="21"/>
      <c r="N211" s="9">
        <v>110210</v>
      </c>
      <c r="O211" s="10" t="str">
        <f t="shared" si="24"/>
        <v/>
      </c>
      <c r="P211" s="10" t="str">
        <f t="shared" si="25"/>
        <v/>
      </c>
      <c r="Q211" s="10" t="str">
        <f t="shared" si="26"/>
        <v/>
      </c>
      <c r="R211" s="10" t="str">
        <f t="shared" si="27"/>
        <v/>
      </c>
      <c r="S211" s="10" t="str">
        <f t="shared" si="28"/>
        <v/>
      </c>
      <c r="T211" s="10" t="str">
        <f t="shared" si="29"/>
        <v/>
      </c>
      <c r="U211" s="10" t="str">
        <f t="shared" si="30"/>
        <v/>
      </c>
      <c r="V211" s="10" t="str">
        <f t="shared" si="31"/>
        <v/>
      </c>
    </row>
    <row r="212" spans="1:22">
      <c r="A212" s="20">
        <v>211</v>
      </c>
      <c r="B212" s="8"/>
      <c r="C212" s="8"/>
      <c r="D212" s="8"/>
      <c r="E212" s="21"/>
      <c r="N212" s="9">
        <v>110211</v>
      </c>
      <c r="O212" s="10" t="str">
        <f t="shared" si="24"/>
        <v/>
      </c>
      <c r="P212" s="10" t="str">
        <f t="shared" si="25"/>
        <v/>
      </c>
      <c r="Q212" s="10" t="str">
        <f t="shared" si="26"/>
        <v/>
      </c>
      <c r="R212" s="10" t="str">
        <f t="shared" si="27"/>
        <v/>
      </c>
      <c r="S212" s="10" t="str">
        <f t="shared" si="28"/>
        <v/>
      </c>
      <c r="T212" s="10" t="str">
        <f t="shared" si="29"/>
        <v/>
      </c>
      <c r="U212" s="10" t="str">
        <f t="shared" si="30"/>
        <v/>
      </c>
      <c r="V212" s="10" t="str">
        <f t="shared" si="31"/>
        <v/>
      </c>
    </row>
    <row r="213" spans="1:22">
      <c r="A213" s="20">
        <v>212</v>
      </c>
      <c r="B213" s="8"/>
      <c r="C213" s="8"/>
      <c r="D213" s="8"/>
      <c r="E213" s="21"/>
      <c r="N213" s="9">
        <v>110212</v>
      </c>
      <c r="O213" s="10" t="str">
        <f t="shared" si="24"/>
        <v/>
      </c>
      <c r="P213" s="10" t="str">
        <f t="shared" si="25"/>
        <v/>
      </c>
      <c r="Q213" s="10" t="str">
        <f t="shared" si="26"/>
        <v/>
      </c>
      <c r="R213" s="10" t="str">
        <f t="shared" si="27"/>
        <v/>
      </c>
      <c r="S213" s="10" t="str">
        <f t="shared" si="28"/>
        <v/>
      </c>
      <c r="T213" s="10" t="str">
        <f t="shared" si="29"/>
        <v/>
      </c>
      <c r="U213" s="10" t="str">
        <f t="shared" si="30"/>
        <v/>
      </c>
      <c r="V213" s="10" t="str">
        <f t="shared" si="31"/>
        <v/>
      </c>
    </row>
    <row r="214" spans="1:22">
      <c r="A214" s="20">
        <v>213</v>
      </c>
      <c r="B214" s="8"/>
      <c r="C214" s="8"/>
      <c r="D214" s="8"/>
      <c r="E214" s="21"/>
      <c r="N214" s="9">
        <v>110213</v>
      </c>
      <c r="O214" s="10" t="str">
        <f t="shared" si="24"/>
        <v/>
      </c>
      <c r="P214" s="10" t="str">
        <f t="shared" si="25"/>
        <v/>
      </c>
      <c r="Q214" s="10" t="str">
        <f t="shared" si="26"/>
        <v/>
      </c>
      <c r="R214" s="10" t="str">
        <f t="shared" si="27"/>
        <v/>
      </c>
      <c r="S214" s="10" t="str">
        <f t="shared" si="28"/>
        <v/>
      </c>
      <c r="T214" s="10" t="str">
        <f t="shared" si="29"/>
        <v/>
      </c>
      <c r="U214" s="10" t="str">
        <f t="shared" si="30"/>
        <v/>
      </c>
      <c r="V214" s="10" t="str">
        <f t="shared" si="31"/>
        <v/>
      </c>
    </row>
    <row r="215" spans="1:22">
      <c r="A215" s="20">
        <v>214</v>
      </c>
      <c r="B215" s="8"/>
      <c r="C215" s="8"/>
      <c r="D215" s="8"/>
      <c r="E215" s="21"/>
      <c r="N215" s="9">
        <v>110214</v>
      </c>
      <c r="O215" s="10" t="str">
        <f t="shared" si="24"/>
        <v/>
      </c>
      <c r="P215" s="10" t="str">
        <f t="shared" si="25"/>
        <v/>
      </c>
      <c r="Q215" s="10" t="str">
        <f t="shared" si="26"/>
        <v/>
      </c>
      <c r="R215" s="10" t="str">
        <f t="shared" si="27"/>
        <v/>
      </c>
      <c r="S215" s="10" t="str">
        <f t="shared" si="28"/>
        <v/>
      </c>
      <c r="T215" s="10" t="str">
        <f t="shared" si="29"/>
        <v/>
      </c>
      <c r="U215" s="10" t="str">
        <f t="shared" si="30"/>
        <v/>
      </c>
      <c r="V215" s="10" t="str">
        <f t="shared" si="31"/>
        <v/>
      </c>
    </row>
    <row r="216" spans="1:22">
      <c r="A216" s="20">
        <v>215</v>
      </c>
      <c r="B216" s="8"/>
      <c r="C216" s="8"/>
      <c r="D216" s="8"/>
      <c r="E216" s="21"/>
      <c r="N216" s="9">
        <v>110215</v>
      </c>
      <c r="O216" s="10" t="str">
        <f t="shared" si="24"/>
        <v/>
      </c>
      <c r="P216" s="10" t="str">
        <f t="shared" si="25"/>
        <v/>
      </c>
      <c r="Q216" s="10" t="str">
        <f t="shared" si="26"/>
        <v/>
      </c>
      <c r="R216" s="10" t="str">
        <f t="shared" si="27"/>
        <v/>
      </c>
      <c r="S216" s="10" t="str">
        <f t="shared" si="28"/>
        <v/>
      </c>
      <c r="T216" s="10" t="str">
        <f t="shared" si="29"/>
        <v/>
      </c>
      <c r="U216" s="10" t="str">
        <f t="shared" si="30"/>
        <v/>
      </c>
      <c r="V216" s="10" t="str">
        <f t="shared" si="31"/>
        <v/>
      </c>
    </row>
    <row r="217" spans="1:22">
      <c r="A217" s="20">
        <v>216</v>
      </c>
      <c r="B217" s="8"/>
      <c r="C217" s="8"/>
      <c r="D217" s="8"/>
      <c r="E217" s="21"/>
      <c r="N217" s="9">
        <v>110216</v>
      </c>
      <c r="O217" s="10" t="str">
        <f t="shared" si="24"/>
        <v/>
      </c>
      <c r="P217" s="10" t="str">
        <f t="shared" si="25"/>
        <v/>
      </c>
      <c r="Q217" s="10" t="str">
        <f t="shared" si="26"/>
        <v/>
      </c>
      <c r="R217" s="10" t="str">
        <f t="shared" si="27"/>
        <v/>
      </c>
      <c r="S217" s="10" t="str">
        <f t="shared" si="28"/>
        <v/>
      </c>
      <c r="T217" s="10" t="str">
        <f t="shared" si="29"/>
        <v/>
      </c>
      <c r="U217" s="10" t="str">
        <f t="shared" si="30"/>
        <v/>
      </c>
      <c r="V217" s="10" t="str">
        <f t="shared" si="31"/>
        <v/>
      </c>
    </row>
    <row r="218" spans="1:22">
      <c r="A218" s="20">
        <v>217</v>
      </c>
      <c r="B218" s="8"/>
      <c r="C218" s="8"/>
      <c r="D218" s="8"/>
      <c r="E218" s="21"/>
      <c r="N218" s="9">
        <v>110217</v>
      </c>
      <c r="O218" s="10" t="str">
        <f t="shared" si="24"/>
        <v/>
      </c>
      <c r="P218" s="10" t="str">
        <f t="shared" si="25"/>
        <v/>
      </c>
      <c r="Q218" s="10" t="str">
        <f t="shared" si="26"/>
        <v/>
      </c>
      <c r="R218" s="10" t="str">
        <f t="shared" si="27"/>
        <v/>
      </c>
      <c r="S218" s="10" t="str">
        <f t="shared" si="28"/>
        <v/>
      </c>
      <c r="T218" s="10" t="str">
        <f t="shared" si="29"/>
        <v/>
      </c>
      <c r="U218" s="10" t="str">
        <f t="shared" si="30"/>
        <v/>
      </c>
      <c r="V218" s="10" t="str">
        <f t="shared" si="31"/>
        <v/>
      </c>
    </row>
    <row r="219" spans="1:22">
      <c r="A219" s="20">
        <v>218</v>
      </c>
      <c r="B219" s="8"/>
      <c r="C219" s="8"/>
      <c r="D219" s="8"/>
      <c r="E219" s="21"/>
      <c r="N219" s="9">
        <v>110218</v>
      </c>
      <c r="O219" s="10" t="str">
        <f t="shared" si="24"/>
        <v/>
      </c>
      <c r="P219" s="10" t="str">
        <f t="shared" si="25"/>
        <v/>
      </c>
      <c r="Q219" s="10" t="str">
        <f t="shared" si="26"/>
        <v/>
      </c>
      <c r="R219" s="10" t="str">
        <f t="shared" si="27"/>
        <v/>
      </c>
      <c r="S219" s="10" t="str">
        <f t="shared" si="28"/>
        <v/>
      </c>
      <c r="T219" s="10" t="str">
        <f t="shared" si="29"/>
        <v/>
      </c>
      <c r="U219" s="10" t="str">
        <f t="shared" si="30"/>
        <v/>
      </c>
      <c r="V219" s="10" t="str">
        <f t="shared" si="31"/>
        <v/>
      </c>
    </row>
    <row r="220" spans="1:22">
      <c r="A220" s="20">
        <v>219</v>
      </c>
      <c r="B220" s="8"/>
      <c r="C220" s="8"/>
      <c r="D220" s="8"/>
      <c r="E220" s="21"/>
      <c r="N220" s="9">
        <v>110219</v>
      </c>
      <c r="O220" s="10" t="str">
        <f t="shared" si="24"/>
        <v/>
      </c>
      <c r="P220" s="10" t="str">
        <f t="shared" si="25"/>
        <v/>
      </c>
      <c r="Q220" s="10" t="str">
        <f t="shared" si="26"/>
        <v/>
      </c>
      <c r="R220" s="10" t="str">
        <f t="shared" si="27"/>
        <v/>
      </c>
      <c r="S220" s="10" t="str">
        <f t="shared" si="28"/>
        <v/>
      </c>
      <c r="T220" s="10" t="str">
        <f t="shared" si="29"/>
        <v/>
      </c>
      <c r="U220" s="10" t="str">
        <f t="shared" si="30"/>
        <v/>
      </c>
      <c r="V220" s="10" t="str">
        <f t="shared" si="31"/>
        <v/>
      </c>
    </row>
    <row r="221" spans="1:22">
      <c r="A221" s="20">
        <v>220</v>
      </c>
      <c r="B221" s="8"/>
      <c r="C221" s="8"/>
      <c r="D221" s="8"/>
      <c r="E221" s="21"/>
      <c r="N221" s="9">
        <v>110220</v>
      </c>
      <c r="O221" s="10" t="str">
        <f t="shared" si="24"/>
        <v/>
      </c>
      <c r="P221" s="10" t="str">
        <f t="shared" si="25"/>
        <v/>
      </c>
      <c r="Q221" s="10" t="str">
        <f t="shared" si="26"/>
        <v/>
      </c>
      <c r="R221" s="10" t="str">
        <f t="shared" si="27"/>
        <v/>
      </c>
      <c r="S221" s="10" t="str">
        <f t="shared" si="28"/>
        <v/>
      </c>
      <c r="T221" s="10" t="str">
        <f t="shared" si="29"/>
        <v/>
      </c>
      <c r="U221" s="10" t="str">
        <f t="shared" si="30"/>
        <v/>
      </c>
      <c r="V221" s="10" t="str">
        <f t="shared" si="31"/>
        <v/>
      </c>
    </row>
    <row r="222" spans="1:22">
      <c r="A222" s="20">
        <v>221</v>
      </c>
      <c r="B222" s="8"/>
      <c r="C222" s="8"/>
      <c r="D222" s="8"/>
      <c r="E222" s="21"/>
      <c r="N222" s="9">
        <v>110221</v>
      </c>
      <c r="O222" s="10" t="str">
        <f t="shared" si="24"/>
        <v/>
      </c>
      <c r="P222" s="10" t="str">
        <f t="shared" si="25"/>
        <v/>
      </c>
      <c r="Q222" s="10" t="str">
        <f t="shared" si="26"/>
        <v/>
      </c>
      <c r="R222" s="10" t="str">
        <f t="shared" si="27"/>
        <v/>
      </c>
      <c r="S222" s="10" t="str">
        <f t="shared" si="28"/>
        <v/>
      </c>
      <c r="T222" s="10" t="str">
        <f t="shared" si="29"/>
        <v/>
      </c>
      <c r="U222" s="10" t="str">
        <f t="shared" si="30"/>
        <v/>
      </c>
      <c r="V222" s="10" t="str">
        <f t="shared" si="31"/>
        <v/>
      </c>
    </row>
    <row r="223" spans="1:22">
      <c r="A223" s="20">
        <v>222</v>
      </c>
      <c r="B223" s="8"/>
      <c r="C223" s="8"/>
      <c r="D223" s="8"/>
      <c r="E223" s="21"/>
      <c r="N223" s="9">
        <v>110222</v>
      </c>
      <c r="O223" s="10" t="str">
        <f t="shared" si="24"/>
        <v/>
      </c>
      <c r="P223" s="10" t="str">
        <f t="shared" si="25"/>
        <v/>
      </c>
      <c r="Q223" s="10" t="str">
        <f t="shared" si="26"/>
        <v/>
      </c>
      <c r="R223" s="10" t="str">
        <f t="shared" si="27"/>
        <v/>
      </c>
      <c r="S223" s="10" t="str">
        <f t="shared" si="28"/>
        <v/>
      </c>
      <c r="T223" s="10" t="str">
        <f t="shared" si="29"/>
        <v/>
      </c>
      <c r="U223" s="10" t="str">
        <f t="shared" si="30"/>
        <v/>
      </c>
      <c r="V223" s="10" t="str">
        <f t="shared" si="31"/>
        <v/>
      </c>
    </row>
    <row r="224" spans="1:22">
      <c r="A224" s="20">
        <v>223</v>
      </c>
      <c r="B224" s="8"/>
      <c r="C224" s="8"/>
      <c r="D224" s="8"/>
      <c r="E224" s="21"/>
      <c r="N224" s="9">
        <v>110223</v>
      </c>
      <c r="O224" s="10" t="str">
        <f t="shared" si="24"/>
        <v/>
      </c>
      <c r="P224" s="10" t="str">
        <f t="shared" si="25"/>
        <v/>
      </c>
      <c r="Q224" s="10" t="str">
        <f t="shared" si="26"/>
        <v/>
      </c>
      <c r="R224" s="10" t="str">
        <f t="shared" si="27"/>
        <v/>
      </c>
      <c r="S224" s="10" t="str">
        <f t="shared" si="28"/>
        <v/>
      </c>
      <c r="T224" s="10" t="str">
        <f t="shared" si="29"/>
        <v/>
      </c>
      <c r="U224" s="10" t="str">
        <f t="shared" si="30"/>
        <v/>
      </c>
      <c r="V224" s="10" t="str">
        <f t="shared" si="31"/>
        <v/>
      </c>
    </row>
    <row r="225" spans="1:22">
      <c r="A225" s="20">
        <v>224</v>
      </c>
      <c r="B225" s="8"/>
      <c r="C225" s="8"/>
      <c r="D225" s="8"/>
      <c r="E225" s="21"/>
      <c r="N225" s="9">
        <v>110224</v>
      </c>
      <c r="O225" s="10" t="str">
        <f t="shared" si="24"/>
        <v/>
      </c>
      <c r="P225" s="10" t="str">
        <f t="shared" si="25"/>
        <v/>
      </c>
      <c r="Q225" s="10" t="str">
        <f t="shared" si="26"/>
        <v/>
      </c>
      <c r="R225" s="10" t="str">
        <f t="shared" si="27"/>
        <v/>
      </c>
      <c r="S225" s="10" t="str">
        <f t="shared" si="28"/>
        <v/>
      </c>
      <c r="T225" s="10" t="str">
        <f t="shared" si="29"/>
        <v/>
      </c>
      <c r="U225" s="10" t="str">
        <f t="shared" si="30"/>
        <v/>
      </c>
      <c r="V225" s="10" t="str">
        <f t="shared" si="31"/>
        <v/>
      </c>
    </row>
    <row r="226" spans="1:22">
      <c r="A226" s="20">
        <v>225</v>
      </c>
      <c r="B226" s="8"/>
      <c r="C226" s="8"/>
      <c r="D226" s="8"/>
      <c r="E226" s="21"/>
      <c r="N226" s="9">
        <v>110225</v>
      </c>
      <c r="O226" s="10" t="str">
        <f t="shared" si="24"/>
        <v/>
      </c>
      <c r="P226" s="10" t="str">
        <f t="shared" si="25"/>
        <v/>
      </c>
      <c r="Q226" s="10" t="str">
        <f t="shared" si="26"/>
        <v/>
      </c>
      <c r="R226" s="10" t="str">
        <f t="shared" si="27"/>
        <v/>
      </c>
      <c r="S226" s="10" t="str">
        <f t="shared" si="28"/>
        <v/>
      </c>
      <c r="T226" s="10" t="str">
        <f t="shared" si="29"/>
        <v/>
      </c>
      <c r="U226" s="10" t="str">
        <f t="shared" si="30"/>
        <v/>
      </c>
      <c r="V226" s="10" t="str">
        <f t="shared" si="31"/>
        <v/>
      </c>
    </row>
    <row r="227" spans="1:22">
      <c r="A227" s="20">
        <v>226</v>
      </c>
      <c r="B227" s="8"/>
      <c r="C227" s="8"/>
      <c r="D227" s="8"/>
      <c r="E227" s="21"/>
      <c r="N227" s="9">
        <v>110226</v>
      </c>
      <c r="O227" s="10" t="str">
        <f t="shared" si="24"/>
        <v/>
      </c>
      <c r="P227" s="10" t="str">
        <f t="shared" si="25"/>
        <v/>
      </c>
      <c r="Q227" s="10" t="str">
        <f t="shared" si="26"/>
        <v/>
      </c>
      <c r="R227" s="10" t="str">
        <f t="shared" si="27"/>
        <v/>
      </c>
      <c r="S227" s="10" t="str">
        <f t="shared" si="28"/>
        <v/>
      </c>
      <c r="T227" s="10" t="str">
        <f t="shared" si="29"/>
        <v/>
      </c>
      <c r="U227" s="10" t="str">
        <f t="shared" si="30"/>
        <v/>
      </c>
      <c r="V227" s="10" t="str">
        <f t="shared" si="31"/>
        <v/>
      </c>
    </row>
    <row r="228" spans="1:22">
      <c r="A228" s="20">
        <v>227</v>
      </c>
      <c r="B228" s="8"/>
      <c r="C228" s="8"/>
      <c r="D228" s="8"/>
      <c r="E228" s="21"/>
      <c r="N228" s="9">
        <v>110227</v>
      </c>
      <c r="O228" s="10" t="str">
        <f t="shared" si="24"/>
        <v/>
      </c>
      <c r="P228" s="10" t="str">
        <f t="shared" si="25"/>
        <v/>
      </c>
      <c r="Q228" s="10" t="str">
        <f t="shared" si="26"/>
        <v/>
      </c>
      <c r="R228" s="10" t="str">
        <f t="shared" si="27"/>
        <v/>
      </c>
      <c r="S228" s="10" t="str">
        <f t="shared" si="28"/>
        <v/>
      </c>
      <c r="T228" s="10" t="str">
        <f t="shared" si="29"/>
        <v/>
      </c>
      <c r="U228" s="10" t="str">
        <f t="shared" si="30"/>
        <v/>
      </c>
      <c r="V228" s="10" t="str">
        <f t="shared" si="31"/>
        <v/>
      </c>
    </row>
    <row r="229" spans="1:22">
      <c r="A229" s="20">
        <v>228</v>
      </c>
      <c r="B229" s="8"/>
      <c r="C229" s="8"/>
      <c r="D229" s="8"/>
      <c r="E229" s="21"/>
      <c r="N229" s="9">
        <v>110228</v>
      </c>
      <c r="O229" s="10" t="str">
        <f t="shared" si="24"/>
        <v/>
      </c>
      <c r="P229" s="10" t="str">
        <f t="shared" si="25"/>
        <v/>
      </c>
      <c r="Q229" s="10" t="str">
        <f t="shared" si="26"/>
        <v/>
      </c>
      <c r="R229" s="10" t="str">
        <f t="shared" si="27"/>
        <v/>
      </c>
      <c r="S229" s="10" t="str">
        <f t="shared" si="28"/>
        <v/>
      </c>
      <c r="T229" s="10" t="str">
        <f t="shared" si="29"/>
        <v/>
      </c>
      <c r="U229" s="10" t="str">
        <f t="shared" si="30"/>
        <v/>
      </c>
      <c r="V229" s="10" t="str">
        <f t="shared" si="31"/>
        <v/>
      </c>
    </row>
    <row r="230" spans="1:22">
      <c r="A230" s="20">
        <v>229</v>
      </c>
      <c r="B230" s="8"/>
      <c r="C230" s="8"/>
      <c r="D230" s="8"/>
      <c r="E230" s="21"/>
      <c r="N230" s="9">
        <v>110229</v>
      </c>
      <c r="O230" s="10" t="str">
        <f t="shared" si="24"/>
        <v/>
      </c>
      <c r="P230" s="10" t="str">
        <f t="shared" si="25"/>
        <v/>
      </c>
      <c r="Q230" s="10" t="str">
        <f t="shared" si="26"/>
        <v/>
      </c>
      <c r="R230" s="10" t="str">
        <f t="shared" si="27"/>
        <v/>
      </c>
      <c r="S230" s="10" t="str">
        <f t="shared" si="28"/>
        <v/>
      </c>
      <c r="T230" s="10" t="str">
        <f t="shared" si="29"/>
        <v/>
      </c>
      <c r="U230" s="10" t="str">
        <f t="shared" si="30"/>
        <v/>
      </c>
      <c r="V230" s="10" t="str">
        <f t="shared" si="31"/>
        <v/>
      </c>
    </row>
    <row r="231" spans="1:22">
      <c r="A231" s="20">
        <v>230</v>
      </c>
      <c r="B231" s="8"/>
      <c r="C231" s="8"/>
      <c r="D231" s="8"/>
      <c r="E231" s="21"/>
      <c r="N231" s="9">
        <v>110230</v>
      </c>
      <c r="O231" s="10" t="str">
        <f t="shared" si="24"/>
        <v/>
      </c>
      <c r="P231" s="10" t="str">
        <f t="shared" si="25"/>
        <v/>
      </c>
      <c r="Q231" s="10" t="str">
        <f t="shared" si="26"/>
        <v/>
      </c>
      <c r="R231" s="10" t="str">
        <f t="shared" si="27"/>
        <v/>
      </c>
      <c r="S231" s="10" t="str">
        <f t="shared" si="28"/>
        <v/>
      </c>
      <c r="T231" s="10" t="str">
        <f t="shared" si="29"/>
        <v/>
      </c>
      <c r="U231" s="10" t="str">
        <f t="shared" si="30"/>
        <v/>
      </c>
      <c r="V231" s="10" t="str">
        <f t="shared" si="31"/>
        <v/>
      </c>
    </row>
    <row r="232" spans="1:22">
      <c r="A232" s="20">
        <v>231</v>
      </c>
      <c r="B232" s="8"/>
      <c r="C232" s="8"/>
      <c r="D232" s="8"/>
      <c r="E232" s="21"/>
      <c r="N232" s="9">
        <v>110231</v>
      </c>
      <c r="O232" s="10" t="str">
        <f t="shared" si="24"/>
        <v/>
      </c>
      <c r="P232" s="10" t="str">
        <f t="shared" si="25"/>
        <v/>
      </c>
      <c r="Q232" s="10" t="str">
        <f t="shared" si="26"/>
        <v/>
      </c>
      <c r="R232" s="10" t="str">
        <f t="shared" si="27"/>
        <v/>
      </c>
      <c r="S232" s="10" t="str">
        <f t="shared" si="28"/>
        <v/>
      </c>
      <c r="T232" s="10" t="str">
        <f t="shared" si="29"/>
        <v/>
      </c>
      <c r="U232" s="10" t="str">
        <f t="shared" si="30"/>
        <v/>
      </c>
      <c r="V232" s="10" t="str">
        <f t="shared" si="31"/>
        <v/>
      </c>
    </row>
    <row r="233" spans="1:22">
      <c r="A233" s="20">
        <v>232</v>
      </c>
      <c r="B233" s="8"/>
      <c r="C233" s="8"/>
      <c r="D233" s="8"/>
      <c r="E233" s="21"/>
      <c r="N233" s="9">
        <v>110232</v>
      </c>
      <c r="O233" s="10" t="str">
        <f t="shared" si="24"/>
        <v/>
      </c>
      <c r="P233" s="10" t="str">
        <f t="shared" si="25"/>
        <v/>
      </c>
      <c r="Q233" s="10" t="str">
        <f t="shared" si="26"/>
        <v/>
      </c>
      <c r="R233" s="10" t="str">
        <f t="shared" si="27"/>
        <v/>
      </c>
      <c r="S233" s="10" t="str">
        <f t="shared" si="28"/>
        <v/>
      </c>
      <c r="T233" s="10" t="str">
        <f t="shared" si="29"/>
        <v/>
      </c>
      <c r="U233" s="10" t="str">
        <f t="shared" si="30"/>
        <v/>
      </c>
      <c r="V233" s="10" t="str">
        <f t="shared" si="31"/>
        <v/>
      </c>
    </row>
    <row r="234" spans="1:22">
      <c r="A234" s="20">
        <v>233</v>
      </c>
      <c r="B234" s="8"/>
      <c r="C234" s="8"/>
      <c r="D234" s="8"/>
      <c r="E234" s="21"/>
      <c r="N234" s="9">
        <v>110233</v>
      </c>
      <c r="O234" s="10" t="str">
        <f t="shared" si="24"/>
        <v/>
      </c>
      <c r="P234" s="10" t="str">
        <f t="shared" si="25"/>
        <v/>
      </c>
      <c r="Q234" s="10" t="str">
        <f t="shared" si="26"/>
        <v/>
      </c>
      <c r="R234" s="10" t="str">
        <f t="shared" si="27"/>
        <v/>
      </c>
      <c r="S234" s="10" t="str">
        <f t="shared" si="28"/>
        <v/>
      </c>
      <c r="T234" s="10" t="str">
        <f t="shared" si="29"/>
        <v/>
      </c>
      <c r="U234" s="10" t="str">
        <f t="shared" si="30"/>
        <v/>
      </c>
      <c r="V234" s="10" t="str">
        <f t="shared" si="31"/>
        <v/>
      </c>
    </row>
    <row r="235" spans="1:22">
      <c r="A235" s="20">
        <v>234</v>
      </c>
      <c r="B235" s="8"/>
      <c r="C235" s="8"/>
      <c r="D235" s="8"/>
      <c r="E235" s="21"/>
      <c r="N235" s="9">
        <v>110234</v>
      </c>
      <c r="O235" s="10" t="str">
        <f t="shared" si="24"/>
        <v/>
      </c>
      <c r="P235" s="10" t="str">
        <f t="shared" si="25"/>
        <v/>
      </c>
      <c r="Q235" s="10" t="str">
        <f t="shared" si="26"/>
        <v/>
      </c>
      <c r="R235" s="10" t="str">
        <f t="shared" si="27"/>
        <v/>
      </c>
      <c r="S235" s="10" t="str">
        <f t="shared" si="28"/>
        <v/>
      </c>
      <c r="T235" s="10" t="str">
        <f t="shared" si="29"/>
        <v/>
      </c>
      <c r="U235" s="10" t="str">
        <f t="shared" si="30"/>
        <v/>
      </c>
      <c r="V235" s="10" t="str">
        <f t="shared" si="31"/>
        <v/>
      </c>
    </row>
    <row r="236" spans="1:22">
      <c r="A236" s="20">
        <v>235</v>
      </c>
      <c r="B236" s="8"/>
      <c r="C236" s="8"/>
      <c r="D236" s="8"/>
      <c r="E236" s="21"/>
      <c r="N236" s="9">
        <v>110235</v>
      </c>
      <c r="O236" s="10" t="str">
        <f t="shared" si="24"/>
        <v/>
      </c>
      <c r="P236" s="10" t="str">
        <f t="shared" si="25"/>
        <v/>
      </c>
      <c r="Q236" s="10" t="str">
        <f t="shared" si="26"/>
        <v/>
      </c>
      <c r="R236" s="10" t="str">
        <f t="shared" si="27"/>
        <v/>
      </c>
      <c r="S236" s="10" t="str">
        <f t="shared" si="28"/>
        <v/>
      </c>
      <c r="T236" s="10" t="str">
        <f t="shared" si="29"/>
        <v/>
      </c>
      <c r="U236" s="10" t="str">
        <f t="shared" si="30"/>
        <v/>
      </c>
      <c r="V236" s="10" t="str">
        <f t="shared" si="31"/>
        <v/>
      </c>
    </row>
    <row r="237" spans="1:22">
      <c r="A237" s="20">
        <v>236</v>
      </c>
      <c r="B237" s="8"/>
      <c r="C237" s="8"/>
      <c r="D237" s="8"/>
      <c r="E237" s="21"/>
      <c r="N237" s="9">
        <v>110236</v>
      </c>
      <c r="O237" s="10" t="str">
        <f t="shared" si="24"/>
        <v/>
      </c>
      <c r="P237" s="10" t="str">
        <f t="shared" si="25"/>
        <v/>
      </c>
      <c r="Q237" s="10" t="str">
        <f t="shared" si="26"/>
        <v/>
      </c>
      <c r="R237" s="10" t="str">
        <f t="shared" si="27"/>
        <v/>
      </c>
      <c r="S237" s="10" t="str">
        <f t="shared" si="28"/>
        <v/>
      </c>
      <c r="T237" s="10" t="str">
        <f t="shared" si="29"/>
        <v/>
      </c>
      <c r="U237" s="10" t="str">
        <f t="shared" si="30"/>
        <v/>
      </c>
      <c r="V237" s="10" t="str">
        <f t="shared" si="31"/>
        <v/>
      </c>
    </row>
    <row r="238" spans="1:22">
      <c r="A238" s="20">
        <v>237</v>
      </c>
      <c r="B238" s="8"/>
      <c r="C238" s="8"/>
      <c r="D238" s="8"/>
      <c r="E238" s="21"/>
      <c r="N238" s="9">
        <v>110237</v>
      </c>
      <c r="O238" s="10" t="str">
        <f t="shared" si="24"/>
        <v/>
      </c>
      <c r="P238" s="10" t="str">
        <f t="shared" si="25"/>
        <v/>
      </c>
      <c r="Q238" s="10" t="str">
        <f t="shared" si="26"/>
        <v/>
      </c>
      <c r="R238" s="10" t="str">
        <f t="shared" si="27"/>
        <v/>
      </c>
      <c r="S238" s="10" t="str">
        <f t="shared" si="28"/>
        <v/>
      </c>
      <c r="T238" s="10" t="str">
        <f t="shared" si="29"/>
        <v/>
      </c>
      <c r="U238" s="10" t="str">
        <f t="shared" si="30"/>
        <v/>
      </c>
      <c r="V238" s="10" t="str">
        <f t="shared" si="31"/>
        <v/>
      </c>
    </row>
    <row r="239" spans="1:22">
      <c r="A239" s="20">
        <v>238</v>
      </c>
      <c r="B239" s="8"/>
      <c r="C239" s="8"/>
      <c r="D239" s="8"/>
      <c r="E239" s="21"/>
      <c r="N239" s="9">
        <v>110238</v>
      </c>
      <c r="O239" s="10" t="str">
        <f t="shared" si="24"/>
        <v/>
      </c>
      <c r="P239" s="10" t="str">
        <f t="shared" si="25"/>
        <v/>
      </c>
      <c r="Q239" s="10" t="str">
        <f t="shared" si="26"/>
        <v/>
      </c>
      <c r="R239" s="10" t="str">
        <f t="shared" si="27"/>
        <v/>
      </c>
      <c r="S239" s="10" t="str">
        <f t="shared" si="28"/>
        <v/>
      </c>
      <c r="T239" s="10" t="str">
        <f t="shared" si="29"/>
        <v/>
      </c>
      <c r="U239" s="10" t="str">
        <f t="shared" si="30"/>
        <v/>
      </c>
      <c r="V239" s="10" t="str">
        <f t="shared" si="31"/>
        <v/>
      </c>
    </row>
    <row r="240" spans="1:22">
      <c r="A240" s="20">
        <v>239</v>
      </c>
      <c r="B240" s="8"/>
      <c r="C240" s="8"/>
      <c r="D240" s="8"/>
      <c r="E240" s="21"/>
      <c r="N240" s="9">
        <v>110239</v>
      </c>
      <c r="O240" s="10" t="str">
        <f t="shared" si="24"/>
        <v/>
      </c>
      <c r="P240" s="10" t="str">
        <f t="shared" si="25"/>
        <v/>
      </c>
      <c r="Q240" s="10" t="str">
        <f t="shared" si="26"/>
        <v/>
      </c>
      <c r="R240" s="10" t="str">
        <f t="shared" si="27"/>
        <v/>
      </c>
      <c r="S240" s="10" t="str">
        <f t="shared" si="28"/>
        <v/>
      </c>
      <c r="T240" s="10" t="str">
        <f t="shared" si="29"/>
        <v/>
      </c>
      <c r="U240" s="10" t="str">
        <f t="shared" si="30"/>
        <v/>
      </c>
      <c r="V240" s="10" t="str">
        <f t="shared" si="31"/>
        <v/>
      </c>
    </row>
    <row r="241" spans="1:22">
      <c r="A241" s="20">
        <v>240</v>
      </c>
      <c r="B241" s="8"/>
      <c r="C241" s="8"/>
      <c r="D241" s="8"/>
      <c r="E241" s="21"/>
      <c r="N241" s="9">
        <v>110240</v>
      </c>
      <c r="O241" s="10" t="str">
        <f t="shared" si="24"/>
        <v/>
      </c>
      <c r="P241" s="10" t="str">
        <f t="shared" si="25"/>
        <v/>
      </c>
      <c r="Q241" s="10" t="str">
        <f t="shared" si="26"/>
        <v/>
      </c>
      <c r="R241" s="10" t="str">
        <f t="shared" si="27"/>
        <v/>
      </c>
      <c r="S241" s="10" t="str">
        <f t="shared" si="28"/>
        <v/>
      </c>
      <c r="T241" s="10" t="str">
        <f t="shared" si="29"/>
        <v/>
      </c>
      <c r="U241" s="10" t="str">
        <f t="shared" si="30"/>
        <v/>
      </c>
      <c r="V241" s="10" t="str">
        <f t="shared" si="31"/>
        <v/>
      </c>
    </row>
    <row r="242" spans="1:22">
      <c r="A242" s="20">
        <v>241</v>
      </c>
      <c r="B242" s="8"/>
      <c r="C242" s="8"/>
      <c r="D242" s="8"/>
      <c r="E242" s="21"/>
      <c r="N242" s="9">
        <v>110241</v>
      </c>
      <c r="O242" s="10" t="str">
        <f t="shared" si="24"/>
        <v/>
      </c>
      <c r="P242" s="10" t="str">
        <f t="shared" si="25"/>
        <v/>
      </c>
      <c r="Q242" s="10" t="str">
        <f t="shared" si="26"/>
        <v/>
      </c>
      <c r="R242" s="10" t="str">
        <f t="shared" si="27"/>
        <v/>
      </c>
      <c r="S242" s="10" t="str">
        <f t="shared" si="28"/>
        <v/>
      </c>
      <c r="T242" s="10" t="str">
        <f t="shared" si="29"/>
        <v/>
      </c>
      <c r="U242" s="10" t="str">
        <f t="shared" si="30"/>
        <v/>
      </c>
      <c r="V242" s="10" t="str">
        <f t="shared" si="31"/>
        <v/>
      </c>
    </row>
    <row r="243" spans="1:22">
      <c r="A243" s="20">
        <v>242</v>
      </c>
      <c r="B243" s="8"/>
      <c r="C243" s="8"/>
      <c r="D243" s="8"/>
      <c r="E243" s="21"/>
      <c r="N243" s="9">
        <v>110242</v>
      </c>
      <c r="O243" s="10" t="str">
        <f t="shared" si="24"/>
        <v/>
      </c>
      <c r="P243" s="10" t="str">
        <f t="shared" si="25"/>
        <v/>
      </c>
      <c r="Q243" s="10" t="str">
        <f t="shared" si="26"/>
        <v/>
      </c>
      <c r="R243" s="10" t="str">
        <f t="shared" si="27"/>
        <v/>
      </c>
      <c r="S243" s="10" t="str">
        <f t="shared" si="28"/>
        <v/>
      </c>
      <c r="T243" s="10" t="str">
        <f t="shared" si="29"/>
        <v/>
      </c>
      <c r="U243" s="10" t="str">
        <f t="shared" si="30"/>
        <v/>
      </c>
      <c r="V243" s="10" t="str">
        <f t="shared" si="31"/>
        <v/>
      </c>
    </row>
    <row r="244" spans="1:22">
      <c r="A244" s="20">
        <v>243</v>
      </c>
      <c r="B244" s="8"/>
      <c r="C244" s="8"/>
      <c r="D244" s="8"/>
      <c r="E244" s="21"/>
      <c r="N244" s="9">
        <v>110243</v>
      </c>
      <c r="O244" s="10" t="str">
        <f t="shared" si="24"/>
        <v/>
      </c>
      <c r="P244" s="10" t="str">
        <f t="shared" si="25"/>
        <v/>
      </c>
      <c r="Q244" s="10" t="str">
        <f t="shared" si="26"/>
        <v/>
      </c>
      <c r="R244" s="10" t="str">
        <f t="shared" si="27"/>
        <v/>
      </c>
      <c r="S244" s="10" t="str">
        <f t="shared" si="28"/>
        <v/>
      </c>
      <c r="T244" s="10" t="str">
        <f t="shared" si="29"/>
        <v/>
      </c>
      <c r="U244" s="10" t="str">
        <f t="shared" si="30"/>
        <v/>
      </c>
      <c r="V244" s="10" t="str">
        <f t="shared" si="31"/>
        <v/>
      </c>
    </row>
    <row r="245" spans="1:22">
      <c r="A245" s="20">
        <v>244</v>
      </c>
      <c r="B245" s="8"/>
      <c r="C245" s="8"/>
      <c r="D245" s="8"/>
      <c r="E245" s="21"/>
      <c r="N245" s="9">
        <v>110244</v>
      </c>
      <c r="O245" s="10" t="str">
        <f t="shared" si="24"/>
        <v/>
      </c>
      <c r="P245" s="10" t="str">
        <f t="shared" si="25"/>
        <v/>
      </c>
      <c r="Q245" s="10" t="str">
        <f t="shared" si="26"/>
        <v/>
      </c>
      <c r="R245" s="10" t="str">
        <f t="shared" si="27"/>
        <v/>
      </c>
      <c r="S245" s="10" t="str">
        <f t="shared" si="28"/>
        <v/>
      </c>
      <c r="T245" s="10" t="str">
        <f t="shared" si="29"/>
        <v/>
      </c>
      <c r="U245" s="10" t="str">
        <f t="shared" si="30"/>
        <v/>
      </c>
      <c r="V245" s="10" t="str">
        <f t="shared" si="31"/>
        <v/>
      </c>
    </row>
    <row r="246" spans="1:22">
      <c r="A246" s="20">
        <v>245</v>
      </c>
      <c r="B246" s="8"/>
      <c r="C246" s="8"/>
      <c r="D246" s="8"/>
      <c r="E246" s="21"/>
      <c r="N246" s="9">
        <v>110245</v>
      </c>
      <c r="O246" s="10" t="str">
        <f t="shared" si="24"/>
        <v/>
      </c>
      <c r="P246" s="10" t="str">
        <f t="shared" si="25"/>
        <v/>
      </c>
      <c r="Q246" s="10" t="str">
        <f t="shared" si="26"/>
        <v/>
      </c>
      <c r="R246" s="10" t="str">
        <f t="shared" si="27"/>
        <v/>
      </c>
      <c r="S246" s="10" t="str">
        <f t="shared" si="28"/>
        <v/>
      </c>
      <c r="T246" s="10" t="str">
        <f t="shared" si="29"/>
        <v/>
      </c>
      <c r="U246" s="10" t="str">
        <f t="shared" si="30"/>
        <v/>
      </c>
      <c r="V246" s="10" t="str">
        <f t="shared" si="31"/>
        <v/>
      </c>
    </row>
    <row r="247" spans="1:22">
      <c r="A247" s="20">
        <v>246</v>
      </c>
      <c r="B247" s="8"/>
      <c r="C247" s="8"/>
      <c r="D247" s="8"/>
      <c r="E247" s="21"/>
      <c r="N247" s="9">
        <v>110246</v>
      </c>
      <c r="O247" s="10" t="str">
        <f t="shared" si="24"/>
        <v/>
      </c>
      <c r="P247" s="10" t="str">
        <f t="shared" si="25"/>
        <v/>
      </c>
      <c r="Q247" s="10" t="str">
        <f t="shared" si="26"/>
        <v/>
      </c>
      <c r="R247" s="10" t="str">
        <f t="shared" si="27"/>
        <v/>
      </c>
      <c r="S247" s="10" t="str">
        <f t="shared" si="28"/>
        <v/>
      </c>
      <c r="T247" s="10" t="str">
        <f t="shared" si="29"/>
        <v/>
      </c>
      <c r="U247" s="10" t="str">
        <f t="shared" si="30"/>
        <v/>
      </c>
      <c r="V247" s="10" t="str">
        <f t="shared" si="31"/>
        <v/>
      </c>
    </row>
    <row r="248" spans="1:22">
      <c r="A248" s="20">
        <v>247</v>
      </c>
      <c r="B248" s="8"/>
      <c r="C248" s="8"/>
      <c r="D248" s="8"/>
      <c r="E248" s="21"/>
      <c r="N248" s="9">
        <v>110247</v>
      </c>
      <c r="O248" s="10" t="str">
        <f t="shared" si="24"/>
        <v/>
      </c>
      <c r="P248" s="10" t="str">
        <f t="shared" si="25"/>
        <v/>
      </c>
      <c r="Q248" s="10" t="str">
        <f t="shared" si="26"/>
        <v/>
      </c>
      <c r="R248" s="10" t="str">
        <f t="shared" si="27"/>
        <v/>
      </c>
      <c r="S248" s="10" t="str">
        <f t="shared" si="28"/>
        <v/>
      </c>
      <c r="T248" s="10" t="str">
        <f t="shared" si="29"/>
        <v/>
      </c>
      <c r="U248" s="10" t="str">
        <f t="shared" si="30"/>
        <v/>
      </c>
      <c r="V248" s="10" t="str">
        <f t="shared" si="31"/>
        <v/>
      </c>
    </row>
    <row r="249" spans="1:22">
      <c r="A249" s="20">
        <v>248</v>
      </c>
      <c r="B249" s="8"/>
      <c r="C249" s="8"/>
      <c r="D249" s="8"/>
      <c r="E249" s="21"/>
      <c r="N249" s="9">
        <v>110248</v>
      </c>
      <c r="O249" s="10" t="str">
        <f t="shared" si="24"/>
        <v/>
      </c>
      <c r="P249" s="10" t="str">
        <f t="shared" si="25"/>
        <v/>
      </c>
      <c r="Q249" s="10" t="str">
        <f t="shared" si="26"/>
        <v/>
      </c>
      <c r="R249" s="10" t="str">
        <f t="shared" si="27"/>
        <v/>
      </c>
      <c r="S249" s="10" t="str">
        <f t="shared" si="28"/>
        <v/>
      </c>
      <c r="T249" s="10" t="str">
        <f t="shared" si="29"/>
        <v/>
      </c>
      <c r="U249" s="10" t="str">
        <f t="shared" si="30"/>
        <v/>
      </c>
      <c r="V249" s="10" t="str">
        <f t="shared" si="31"/>
        <v/>
      </c>
    </row>
    <row r="250" spans="1:22">
      <c r="A250" s="20">
        <v>249</v>
      </c>
      <c r="B250" s="8"/>
      <c r="C250" s="8"/>
      <c r="D250" s="8"/>
      <c r="E250" s="21"/>
      <c r="N250" s="9">
        <v>110249</v>
      </c>
      <c r="O250" s="10" t="str">
        <f t="shared" si="24"/>
        <v/>
      </c>
      <c r="P250" s="10" t="str">
        <f t="shared" si="25"/>
        <v/>
      </c>
      <c r="Q250" s="10" t="str">
        <f t="shared" si="26"/>
        <v/>
      </c>
      <c r="R250" s="10" t="str">
        <f t="shared" si="27"/>
        <v/>
      </c>
      <c r="S250" s="10" t="str">
        <f t="shared" si="28"/>
        <v/>
      </c>
      <c r="T250" s="10" t="str">
        <f t="shared" si="29"/>
        <v/>
      </c>
      <c r="U250" s="10" t="str">
        <f t="shared" si="30"/>
        <v/>
      </c>
      <c r="V250" s="10" t="str">
        <f t="shared" si="31"/>
        <v/>
      </c>
    </row>
    <row r="251" spans="1:22">
      <c r="A251" s="20">
        <v>250</v>
      </c>
      <c r="B251" s="8"/>
      <c r="C251" s="8"/>
      <c r="D251" s="8"/>
      <c r="E251" s="21"/>
      <c r="N251" s="9">
        <v>110250</v>
      </c>
      <c r="O251" s="10" t="str">
        <f t="shared" si="24"/>
        <v/>
      </c>
      <c r="P251" s="10" t="str">
        <f t="shared" si="25"/>
        <v/>
      </c>
      <c r="Q251" s="10" t="str">
        <f t="shared" si="26"/>
        <v/>
      </c>
      <c r="R251" s="10" t="str">
        <f t="shared" si="27"/>
        <v/>
      </c>
      <c r="S251" s="10" t="str">
        <f t="shared" si="28"/>
        <v/>
      </c>
      <c r="T251" s="10" t="str">
        <f t="shared" si="29"/>
        <v/>
      </c>
      <c r="U251" s="10" t="str">
        <f t="shared" si="30"/>
        <v/>
      </c>
      <c r="V251" s="10" t="str">
        <f t="shared" si="31"/>
        <v/>
      </c>
    </row>
    <row r="252" spans="1:22">
      <c r="A252" s="20">
        <v>251</v>
      </c>
      <c r="B252" s="8"/>
      <c r="C252" s="8"/>
      <c r="D252" s="8"/>
      <c r="E252" s="21"/>
      <c r="N252" s="9">
        <v>110251</v>
      </c>
      <c r="O252" s="10" t="str">
        <f t="shared" si="24"/>
        <v/>
      </c>
      <c r="P252" s="10" t="str">
        <f t="shared" si="25"/>
        <v/>
      </c>
      <c r="Q252" s="10" t="str">
        <f t="shared" si="26"/>
        <v/>
      </c>
      <c r="R252" s="10" t="str">
        <f t="shared" si="27"/>
        <v/>
      </c>
      <c r="S252" s="10" t="str">
        <f t="shared" si="28"/>
        <v/>
      </c>
      <c r="T252" s="10" t="str">
        <f t="shared" si="29"/>
        <v/>
      </c>
      <c r="U252" s="10" t="str">
        <f t="shared" si="30"/>
        <v/>
      </c>
      <c r="V252" s="10" t="str">
        <f t="shared" si="31"/>
        <v/>
      </c>
    </row>
    <row r="253" spans="1:22">
      <c r="A253" s="20">
        <v>252</v>
      </c>
      <c r="B253" s="8"/>
      <c r="C253" s="8"/>
      <c r="D253" s="8"/>
      <c r="E253" s="21"/>
      <c r="N253" s="9">
        <v>110252</v>
      </c>
      <c r="O253" s="10" t="str">
        <f t="shared" si="24"/>
        <v/>
      </c>
      <c r="P253" s="10" t="str">
        <f t="shared" si="25"/>
        <v/>
      </c>
      <c r="Q253" s="10" t="str">
        <f t="shared" si="26"/>
        <v/>
      </c>
      <c r="R253" s="10" t="str">
        <f t="shared" si="27"/>
        <v/>
      </c>
      <c r="S253" s="10" t="str">
        <f t="shared" si="28"/>
        <v/>
      </c>
      <c r="T253" s="10" t="str">
        <f t="shared" si="29"/>
        <v/>
      </c>
      <c r="U253" s="10" t="str">
        <f t="shared" si="30"/>
        <v/>
      </c>
      <c r="V253" s="10" t="str">
        <f t="shared" si="31"/>
        <v/>
      </c>
    </row>
    <row r="254" spans="1:22">
      <c r="A254" s="20">
        <v>253</v>
      </c>
      <c r="B254" s="8"/>
      <c r="C254" s="8"/>
      <c r="D254" s="8"/>
      <c r="E254" s="21"/>
      <c r="N254" s="9">
        <v>110253</v>
      </c>
      <c r="O254" s="10" t="str">
        <f t="shared" si="24"/>
        <v/>
      </c>
      <c r="P254" s="10" t="str">
        <f t="shared" si="25"/>
        <v/>
      </c>
      <c r="Q254" s="10" t="str">
        <f t="shared" si="26"/>
        <v/>
      </c>
      <c r="R254" s="10" t="str">
        <f t="shared" si="27"/>
        <v/>
      </c>
      <c r="S254" s="10" t="str">
        <f t="shared" si="28"/>
        <v/>
      </c>
      <c r="T254" s="10" t="str">
        <f t="shared" si="29"/>
        <v/>
      </c>
      <c r="U254" s="10" t="str">
        <f t="shared" si="30"/>
        <v/>
      </c>
      <c r="V254" s="10" t="str">
        <f t="shared" si="31"/>
        <v/>
      </c>
    </row>
    <row r="255" spans="1:22">
      <c r="A255" s="20">
        <v>254</v>
      </c>
      <c r="B255" s="8"/>
      <c r="C255" s="8"/>
      <c r="D255" s="8"/>
      <c r="E255" s="21"/>
      <c r="N255" s="9">
        <v>110254</v>
      </c>
      <c r="O255" s="10" t="str">
        <f t="shared" si="24"/>
        <v/>
      </c>
      <c r="P255" s="10" t="str">
        <f t="shared" si="25"/>
        <v/>
      </c>
      <c r="Q255" s="10" t="str">
        <f t="shared" si="26"/>
        <v/>
      </c>
      <c r="R255" s="10" t="str">
        <f t="shared" si="27"/>
        <v/>
      </c>
      <c r="S255" s="10" t="str">
        <f t="shared" si="28"/>
        <v/>
      </c>
      <c r="T255" s="10" t="str">
        <f t="shared" si="29"/>
        <v/>
      </c>
      <c r="U255" s="10" t="str">
        <f t="shared" si="30"/>
        <v/>
      </c>
      <c r="V255" s="10" t="str">
        <f t="shared" si="31"/>
        <v/>
      </c>
    </row>
    <row r="256" spans="1:22">
      <c r="A256" s="20">
        <v>255</v>
      </c>
      <c r="B256" s="8"/>
      <c r="C256" s="8"/>
      <c r="D256" s="8"/>
      <c r="E256" s="21"/>
      <c r="N256" s="9">
        <v>110255</v>
      </c>
      <c r="O256" s="10" t="str">
        <f t="shared" si="24"/>
        <v/>
      </c>
      <c r="P256" s="10" t="str">
        <f t="shared" si="25"/>
        <v/>
      </c>
      <c r="Q256" s="10" t="str">
        <f t="shared" si="26"/>
        <v/>
      </c>
      <c r="R256" s="10" t="str">
        <f t="shared" si="27"/>
        <v/>
      </c>
      <c r="S256" s="10" t="str">
        <f t="shared" si="28"/>
        <v/>
      </c>
      <c r="T256" s="10" t="str">
        <f t="shared" si="29"/>
        <v/>
      </c>
      <c r="U256" s="10" t="str">
        <f t="shared" si="30"/>
        <v/>
      </c>
      <c r="V256" s="10" t="str">
        <f t="shared" si="31"/>
        <v/>
      </c>
    </row>
    <row r="257" spans="1:22">
      <c r="A257" s="20">
        <v>256</v>
      </c>
      <c r="B257" s="8"/>
      <c r="C257" s="8"/>
      <c r="D257" s="8"/>
      <c r="E257" s="21"/>
      <c r="N257" s="9">
        <v>110256</v>
      </c>
      <c r="O257" s="10" t="str">
        <f t="shared" si="24"/>
        <v/>
      </c>
      <c r="P257" s="10" t="str">
        <f t="shared" si="25"/>
        <v/>
      </c>
      <c r="Q257" s="10" t="str">
        <f t="shared" si="26"/>
        <v/>
      </c>
      <c r="R257" s="10" t="str">
        <f t="shared" si="27"/>
        <v/>
      </c>
      <c r="S257" s="10" t="str">
        <f t="shared" si="28"/>
        <v/>
      </c>
      <c r="T257" s="10" t="str">
        <f t="shared" si="29"/>
        <v/>
      </c>
      <c r="U257" s="10" t="str">
        <f t="shared" si="30"/>
        <v/>
      </c>
      <c r="V257" s="10" t="str">
        <f t="shared" si="31"/>
        <v/>
      </c>
    </row>
    <row r="258" spans="1:22">
      <c r="A258" s="20">
        <v>257</v>
      </c>
      <c r="B258" s="8"/>
      <c r="C258" s="8"/>
      <c r="D258" s="8"/>
      <c r="E258" s="21"/>
      <c r="N258" s="9">
        <v>110257</v>
      </c>
      <c r="O258" s="10" t="str">
        <f t="shared" si="24"/>
        <v/>
      </c>
      <c r="P258" s="10" t="str">
        <f t="shared" si="25"/>
        <v/>
      </c>
      <c r="Q258" s="10" t="str">
        <f t="shared" si="26"/>
        <v/>
      </c>
      <c r="R258" s="10" t="str">
        <f t="shared" si="27"/>
        <v/>
      </c>
      <c r="S258" s="10" t="str">
        <f t="shared" si="28"/>
        <v/>
      </c>
      <c r="T258" s="10" t="str">
        <f t="shared" si="29"/>
        <v/>
      </c>
      <c r="U258" s="10" t="str">
        <f t="shared" si="30"/>
        <v/>
      </c>
      <c r="V258" s="10" t="str">
        <f t="shared" si="31"/>
        <v/>
      </c>
    </row>
    <row r="259" spans="1:22">
      <c r="A259" s="20">
        <v>258</v>
      </c>
      <c r="B259" s="8"/>
      <c r="C259" s="8"/>
      <c r="D259" s="8"/>
      <c r="E259" s="21"/>
      <c r="N259" s="9">
        <v>110258</v>
      </c>
      <c r="O259" s="10" t="str">
        <f t="shared" ref="O259:O322" si="32">IF(B259&lt;&gt;"",N259&amp;"+","")</f>
        <v/>
      </c>
      <c r="P259" s="10" t="str">
        <f t="shared" ref="P259:P322" si="33">IF(B259&lt;&gt;"",RIGHT("00000000"&amp;B259,8),"")</f>
        <v/>
      </c>
      <c r="Q259" s="10" t="str">
        <f t="shared" ref="Q259:Q322" si="34">IF(C259&lt;&gt;"",IF(C259&lt;0," 81..10-"," 81..10+"),"")</f>
        <v/>
      </c>
      <c r="R259" s="10" t="str">
        <f t="shared" ref="R259:R322" si="35">IF(C259&lt;&gt;"",IF(C259&lt;0,RIGHT("00000000"&amp;RIGHT(C259,LEN(C259)-1),8),RIGHT("00000000"&amp;RIGHT(C259,8),8)),"")</f>
        <v/>
      </c>
      <c r="S259" s="10" t="str">
        <f t="shared" ref="S259:S322" si="36">IF(D259&lt;&gt;"",IF(D259&lt;0," 82..10-"," 82..10+"),"")</f>
        <v/>
      </c>
      <c r="T259" s="10" t="str">
        <f t="shared" ref="T259:T322" si="37">IF(D259&lt;&gt;"",IF(D259&lt;0,RIGHT("00000000"&amp;RIGHT(D259,LEN(D259)-1),8),RIGHT("00000000"&amp;RIGHT(D259,8),8)),"")</f>
        <v/>
      </c>
      <c r="U259" s="10" t="str">
        <f t="shared" ref="U259:U322" si="38">IF(E259&lt;&gt;"",IF(E259&lt;0," 83..10-"," 83..10+"),"")</f>
        <v/>
      </c>
      <c r="V259" s="10" t="str">
        <f t="shared" ref="V259:V322" si="39">IF(E259&lt;&gt;"",IF(E259&lt;0,RIGHT("00000000"&amp;RIGHT(E259,LEN(E259)-1),8)&amp;" ",RIGHT("00000000"&amp;RIGHT(E259,8),8))&amp;" ","")</f>
        <v/>
      </c>
    </row>
    <row r="260" spans="1:22">
      <c r="A260" s="20">
        <v>259</v>
      </c>
      <c r="B260" s="8"/>
      <c r="C260" s="8"/>
      <c r="D260" s="8"/>
      <c r="E260" s="21"/>
      <c r="N260" s="9">
        <v>110259</v>
      </c>
      <c r="O260" s="10" t="str">
        <f t="shared" si="32"/>
        <v/>
      </c>
      <c r="P260" s="10" t="str">
        <f t="shared" si="33"/>
        <v/>
      </c>
      <c r="Q260" s="10" t="str">
        <f t="shared" si="34"/>
        <v/>
      </c>
      <c r="R260" s="10" t="str">
        <f t="shared" si="35"/>
        <v/>
      </c>
      <c r="S260" s="10" t="str">
        <f t="shared" si="36"/>
        <v/>
      </c>
      <c r="T260" s="10" t="str">
        <f t="shared" si="37"/>
        <v/>
      </c>
      <c r="U260" s="10" t="str">
        <f t="shared" si="38"/>
        <v/>
      </c>
      <c r="V260" s="10" t="str">
        <f t="shared" si="39"/>
        <v/>
      </c>
    </row>
    <row r="261" spans="1:22">
      <c r="A261" s="20">
        <v>260</v>
      </c>
      <c r="B261" s="8"/>
      <c r="C261" s="8"/>
      <c r="D261" s="8"/>
      <c r="E261" s="21"/>
      <c r="N261" s="9">
        <v>110260</v>
      </c>
      <c r="O261" s="10" t="str">
        <f t="shared" si="32"/>
        <v/>
      </c>
      <c r="P261" s="10" t="str">
        <f t="shared" si="33"/>
        <v/>
      </c>
      <c r="Q261" s="10" t="str">
        <f t="shared" si="34"/>
        <v/>
      </c>
      <c r="R261" s="10" t="str">
        <f t="shared" si="35"/>
        <v/>
      </c>
      <c r="S261" s="10" t="str">
        <f t="shared" si="36"/>
        <v/>
      </c>
      <c r="T261" s="10" t="str">
        <f t="shared" si="37"/>
        <v/>
      </c>
      <c r="U261" s="10" t="str">
        <f t="shared" si="38"/>
        <v/>
      </c>
      <c r="V261" s="10" t="str">
        <f t="shared" si="39"/>
        <v/>
      </c>
    </row>
    <row r="262" spans="1:22">
      <c r="A262" s="20">
        <v>261</v>
      </c>
      <c r="B262" s="8"/>
      <c r="C262" s="8"/>
      <c r="D262" s="8"/>
      <c r="E262" s="21"/>
      <c r="N262" s="9">
        <v>110261</v>
      </c>
      <c r="O262" s="10" t="str">
        <f t="shared" si="32"/>
        <v/>
      </c>
      <c r="P262" s="10" t="str">
        <f t="shared" si="33"/>
        <v/>
      </c>
      <c r="Q262" s="10" t="str">
        <f t="shared" si="34"/>
        <v/>
      </c>
      <c r="R262" s="10" t="str">
        <f t="shared" si="35"/>
        <v/>
      </c>
      <c r="S262" s="10" t="str">
        <f t="shared" si="36"/>
        <v/>
      </c>
      <c r="T262" s="10" t="str">
        <f t="shared" si="37"/>
        <v/>
      </c>
      <c r="U262" s="10" t="str">
        <f t="shared" si="38"/>
        <v/>
      </c>
      <c r="V262" s="10" t="str">
        <f t="shared" si="39"/>
        <v/>
      </c>
    </row>
    <row r="263" spans="1:22">
      <c r="A263" s="20">
        <v>262</v>
      </c>
      <c r="B263" s="8"/>
      <c r="C263" s="8"/>
      <c r="D263" s="8"/>
      <c r="E263" s="21"/>
      <c r="N263" s="9">
        <v>110262</v>
      </c>
      <c r="O263" s="10" t="str">
        <f t="shared" si="32"/>
        <v/>
      </c>
      <c r="P263" s="10" t="str">
        <f t="shared" si="33"/>
        <v/>
      </c>
      <c r="Q263" s="10" t="str">
        <f t="shared" si="34"/>
        <v/>
      </c>
      <c r="R263" s="10" t="str">
        <f t="shared" si="35"/>
        <v/>
      </c>
      <c r="S263" s="10" t="str">
        <f t="shared" si="36"/>
        <v/>
      </c>
      <c r="T263" s="10" t="str">
        <f t="shared" si="37"/>
        <v/>
      </c>
      <c r="U263" s="10" t="str">
        <f t="shared" si="38"/>
        <v/>
      </c>
      <c r="V263" s="10" t="str">
        <f t="shared" si="39"/>
        <v/>
      </c>
    </row>
    <row r="264" spans="1:22">
      <c r="A264" s="20">
        <v>263</v>
      </c>
      <c r="B264" s="8"/>
      <c r="C264" s="8"/>
      <c r="D264" s="8"/>
      <c r="E264" s="21"/>
      <c r="N264" s="9">
        <v>110263</v>
      </c>
      <c r="O264" s="10" t="str">
        <f t="shared" si="32"/>
        <v/>
      </c>
      <c r="P264" s="10" t="str">
        <f t="shared" si="33"/>
        <v/>
      </c>
      <c r="Q264" s="10" t="str">
        <f t="shared" si="34"/>
        <v/>
      </c>
      <c r="R264" s="10" t="str">
        <f t="shared" si="35"/>
        <v/>
      </c>
      <c r="S264" s="10" t="str">
        <f t="shared" si="36"/>
        <v/>
      </c>
      <c r="T264" s="10" t="str">
        <f t="shared" si="37"/>
        <v/>
      </c>
      <c r="U264" s="10" t="str">
        <f t="shared" si="38"/>
        <v/>
      </c>
      <c r="V264" s="10" t="str">
        <f t="shared" si="39"/>
        <v/>
      </c>
    </row>
    <row r="265" spans="1:22">
      <c r="A265" s="20">
        <v>264</v>
      </c>
      <c r="B265" s="8"/>
      <c r="C265" s="8"/>
      <c r="D265" s="8"/>
      <c r="E265" s="21"/>
      <c r="N265" s="9">
        <v>110264</v>
      </c>
      <c r="O265" s="10" t="str">
        <f t="shared" si="32"/>
        <v/>
      </c>
      <c r="P265" s="10" t="str">
        <f t="shared" si="33"/>
        <v/>
      </c>
      <c r="Q265" s="10" t="str">
        <f t="shared" si="34"/>
        <v/>
      </c>
      <c r="R265" s="10" t="str">
        <f t="shared" si="35"/>
        <v/>
      </c>
      <c r="S265" s="10" t="str">
        <f t="shared" si="36"/>
        <v/>
      </c>
      <c r="T265" s="10" t="str">
        <f t="shared" si="37"/>
        <v/>
      </c>
      <c r="U265" s="10" t="str">
        <f t="shared" si="38"/>
        <v/>
      </c>
      <c r="V265" s="10" t="str">
        <f t="shared" si="39"/>
        <v/>
      </c>
    </row>
    <row r="266" spans="1:22">
      <c r="A266" s="20">
        <v>265</v>
      </c>
      <c r="B266" s="8"/>
      <c r="C266" s="8"/>
      <c r="D266" s="8"/>
      <c r="E266" s="21"/>
      <c r="N266" s="9">
        <v>110265</v>
      </c>
      <c r="O266" s="10" t="str">
        <f t="shared" si="32"/>
        <v/>
      </c>
      <c r="P266" s="10" t="str">
        <f t="shared" si="33"/>
        <v/>
      </c>
      <c r="Q266" s="10" t="str">
        <f t="shared" si="34"/>
        <v/>
      </c>
      <c r="R266" s="10" t="str">
        <f t="shared" si="35"/>
        <v/>
      </c>
      <c r="S266" s="10" t="str">
        <f t="shared" si="36"/>
        <v/>
      </c>
      <c r="T266" s="10" t="str">
        <f t="shared" si="37"/>
        <v/>
      </c>
      <c r="U266" s="10" t="str">
        <f t="shared" si="38"/>
        <v/>
      </c>
      <c r="V266" s="10" t="str">
        <f t="shared" si="39"/>
        <v/>
      </c>
    </row>
    <row r="267" spans="1:22">
      <c r="A267" s="20">
        <v>266</v>
      </c>
      <c r="B267" s="8"/>
      <c r="C267" s="8"/>
      <c r="D267" s="8"/>
      <c r="E267" s="21"/>
      <c r="N267" s="9">
        <v>110266</v>
      </c>
      <c r="O267" s="10" t="str">
        <f t="shared" si="32"/>
        <v/>
      </c>
      <c r="P267" s="10" t="str">
        <f t="shared" si="33"/>
        <v/>
      </c>
      <c r="Q267" s="10" t="str">
        <f t="shared" si="34"/>
        <v/>
      </c>
      <c r="R267" s="10" t="str">
        <f t="shared" si="35"/>
        <v/>
      </c>
      <c r="S267" s="10" t="str">
        <f t="shared" si="36"/>
        <v/>
      </c>
      <c r="T267" s="10" t="str">
        <f t="shared" si="37"/>
        <v/>
      </c>
      <c r="U267" s="10" t="str">
        <f t="shared" si="38"/>
        <v/>
      </c>
      <c r="V267" s="10" t="str">
        <f t="shared" si="39"/>
        <v/>
      </c>
    </row>
    <row r="268" spans="1:22">
      <c r="A268" s="20">
        <v>267</v>
      </c>
      <c r="B268" s="8"/>
      <c r="C268" s="8"/>
      <c r="D268" s="8"/>
      <c r="E268" s="21"/>
      <c r="N268" s="9">
        <v>110267</v>
      </c>
      <c r="O268" s="10" t="str">
        <f t="shared" si="32"/>
        <v/>
      </c>
      <c r="P268" s="10" t="str">
        <f t="shared" si="33"/>
        <v/>
      </c>
      <c r="Q268" s="10" t="str">
        <f t="shared" si="34"/>
        <v/>
      </c>
      <c r="R268" s="10" t="str">
        <f t="shared" si="35"/>
        <v/>
      </c>
      <c r="S268" s="10" t="str">
        <f t="shared" si="36"/>
        <v/>
      </c>
      <c r="T268" s="10" t="str">
        <f t="shared" si="37"/>
        <v/>
      </c>
      <c r="U268" s="10" t="str">
        <f t="shared" si="38"/>
        <v/>
      </c>
      <c r="V268" s="10" t="str">
        <f t="shared" si="39"/>
        <v/>
      </c>
    </row>
    <row r="269" spans="1:22">
      <c r="A269" s="20">
        <v>268</v>
      </c>
      <c r="B269" s="8"/>
      <c r="C269" s="8"/>
      <c r="D269" s="8"/>
      <c r="E269" s="21"/>
      <c r="N269" s="9">
        <v>110268</v>
      </c>
      <c r="O269" s="10" t="str">
        <f t="shared" si="32"/>
        <v/>
      </c>
      <c r="P269" s="10" t="str">
        <f t="shared" si="33"/>
        <v/>
      </c>
      <c r="Q269" s="10" t="str">
        <f t="shared" si="34"/>
        <v/>
      </c>
      <c r="R269" s="10" t="str">
        <f t="shared" si="35"/>
        <v/>
      </c>
      <c r="S269" s="10" t="str">
        <f t="shared" si="36"/>
        <v/>
      </c>
      <c r="T269" s="10" t="str">
        <f t="shared" si="37"/>
        <v/>
      </c>
      <c r="U269" s="10" t="str">
        <f t="shared" si="38"/>
        <v/>
      </c>
      <c r="V269" s="10" t="str">
        <f t="shared" si="39"/>
        <v/>
      </c>
    </row>
    <row r="270" spans="1:22">
      <c r="A270" s="20">
        <v>269</v>
      </c>
      <c r="B270" s="8"/>
      <c r="C270" s="8"/>
      <c r="D270" s="8"/>
      <c r="E270" s="21"/>
      <c r="N270" s="9">
        <v>110269</v>
      </c>
      <c r="O270" s="10" t="str">
        <f t="shared" si="32"/>
        <v/>
      </c>
      <c r="P270" s="10" t="str">
        <f t="shared" si="33"/>
        <v/>
      </c>
      <c r="Q270" s="10" t="str">
        <f t="shared" si="34"/>
        <v/>
      </c>
      <c r="R270" s="10" t="str">
        <f t="shared" si="35"/>
        <v/>
      </c>
      <c r="S270" s="10" t="str">
        <f t="shared" si="36"/>
        <v/>
      </c>
      <c r="T270" s="10" t="str">
        <f t="shared" si="37"/>
        <v/>
      </c>
      <c r="U270" s="10" t="str">
        <f t="shared" si="38"/>
        <v/>
      </c>
      <c r="V270" s="10" t="str">
        <f t="shared" si="39"/>
        <v/>
      </c>
    </row>
    <row r="271" spans="1:22">
      <c r="A271" s="20">
        <v>270</v>
      </c>
      <c r="B271" s="8"/>
      <c r="C271" s="8"/>
      <c r="D271" s="8"/>
      <c r="E271" s="21"/>
      <c r="N271" s="9">
        <v>110270</v>
      </c>
      <c r="O271" s="10" t="str">
        <f t="shared" si="32"/>
        <v/>
      </c>
      <c r="P271" s="10" t="str">
        <f t="shared" si="33"/>
        <v/>
      </c>
      <c r="Q271" s="10" t="str">
        <f t="shared" si="34"/>
        <v/>
      </c>
      <c r="R271" s="10" t="str">
        <f t="shared" si="35"/>
        <v/>
      </c>
      <c r="S271" s="10" t="str">
        <f t="shared" si="36"/>
        <v/>
      </c>
      <c r="T271" s="10" t="str">
        <f t="shared" si="37"/>
        <v/>
      </c>
      <c r="U271" s="10" t="str">
        <f t="shared" si="38"/>
        <v/>
      </c>
      <c r="V271" s="10" t="str">
        <f t="shared" si="39"/>
        <v/>
      </c>
    </row>
    <row r="272" spans="1:22">
      <c r="A272" s="20">
        <v>271</v>
      </c>
      <c r="B272" s="8"/>
      <c r="C272" s="8"/>
      <c r="D272" s="8"/>
      <c r="E272" s="21"/>
      <c r="N272" s="9">
        <v>110271</v>
      </c>
      <c r="O272" s="10" t="str">
        <f t="shared" si="32"/>
        <v/>
      </c>
      <c r="P272" s="10" t="str">
        <f t="shared" si="33"/>
        <v/>
      </c>
      <c r="Q272" s="10" t="str">
        <f t="shared" si="34"/>
        <v/>
      </c>
      <c r="R272" s="10" t="str">
        <f t="shared" si="35"/>
        <v/>
      </c>
      <c r="S272" s="10" t="str">
        <f t="shared" si="36"/>
        <v/>
      </c>
      <c r="T272" s="10" t="str">
        <f t="shared" si="37"/>
        <v/>
      </c>
      <c r="U272" s="10" t="str">
        <f t="shared" si="38"/>
        <v/>
      </c>
      <c r="V272" s="10" t="str">
        <f t="shared" si="39"/>
        <v/>
      </c>
    </row>
    <row r="273" spans="1:22">
      <c r="A273" s="20">
        <v>272</v>
      </c>
      <c r="B273" s="8"/>
      <c r="C273" s="8"/>
      <c r="D273" s="8"/>
      <c r="E273" s="21"/>
      <c r="N273" s="9">
        <v>110272</v>
      </c>
      <c r="O273" s="10" t="str">
        <f t="shared" si="32"/>
        <v/>
      </c>
      <c r="P273" s="10" t="str">
        <f t="shared" si="33"/>
        <v/>
      </c>
      <c r="Q273" s="10" t="str">
        <f t="shared" si="34"/>
        <v/>
      </c>
      <c r="R273" s="10" t="str">
        <f t="shared" si="35"/>
        <v/>
      </c>
      <c r="S273" s="10" t="str">
        <f t="shared" si="36"/>
        <v/>
      </c>
      <c r="T273" s="10" t="str">
        <f t="shared" si="37"/>
        <v/>
      </c>
      <c r="U273" s="10" t="str">
        <f t="shared" si="38"/>
        <v/>
      </c>
      <c r="V273" s="10" t="str">
        <f t="shared" si="39"/>
        <v/>
      </c>
    </row>
    <row r="274" spans="1:22">
      <c r="A274" s="20">
        <v>273</v>
      </c>
      <c r="B274" s="8"/>
      <c r="C274" s="8"/>
      <c r="D274" s="8"/>
      <c r="E274" s="21"/>
      <c r="N274" s="9">
        <v>110273</v>
      </c>
      <c r="O274" s="10" t="str">
        <f t="shared" si="32"/>
        <v/>
      </c>
      <c r="P274" s="10" t="str">
        <f t="shared" si="33"/>
        <v/>
      </c>
      <c r="Q274" s="10" t="str">
        <f t="shared" si="34"/>
        <v/>
      </c>
      <c r="R274" s="10" t="str">
        <f t="shared" si="35"/>
        <v/>
      </c>
      <c r="S274" s="10" t="str">
        <f t="shared" si="36"/>
        <v/>
      </c>
      <c r="T274" s="10" t="str">
        <f t="shared" si="37"/>
        <v/>
      </c>
      <c r="U274" s="10" t="str">
        <f t="shared" si="38"/>
        <v/>
      </c>
      <c r="V274" s="10" t="str">
        <f t="shared" si="39"/>
        <v/>
      </c>
    </row>
    <row r="275" spans="1:22">
      <c r="A275" s="20">
        <v>274</v>
      </c>
      <c r="B275" s="8"/>
      <c r="C275" s="8"/>
      <c r="D275" s="8"/>
      <c r="E275" s="21"/>
      <c r="N275" s="9">
        <v>110274</v>
      </c>
      <c r="O275" s="10" t="str">
        <f t="shared" si="32"/>
        <v/>
      </c>
      <c r="P275" s="10" t="str">
        <f t="shared" si="33"/>
        <v/>
      </c>
      <c r="Q275" s="10" t="str">
        <f t="shared" si="34"/>
        <v/>
      </c>
      <c r="R275" s="10" t="str">
        <f t="shared" si="35"/>
        <v/>
      </c>
      <c r="S275" s="10" t="str">
        <f t="shared" si="36"/>
        <v/>
      </c>
      <c r="T275" s="10" t="str">
        <f t="shared" si="37"/>
        <v/>
      </c>
      <c r="U275" s="10" t="str">
        <f t="shared" si="38"/>
        <v/>
      </c>
      <c r="V275" s="10" t="str">
        <f t="shared" si="39"/>
        <v/>
      </c>
    </row>
    <row r="276" spans="1:22">
      <c r="A276" s="20">
        <v>275</v>
      </c>
      <c r="B276" s="8"/>
      <c r="C276" s="8"/>
      <c r="D276" s="8"/>
      <c r="E276" s="21"/>
      <c r="N276" s="9">
        <v>110275</v>
      </c>
      <c r="O276" s="10" t="str">
        <f t="shared" si="32"/>
        <v/>
      </c>
      <c r="P276" s="10" t="str">
        <f t="shared" si="33"/>
        <v/>
      </c>
      <c r="Q276" s="10" t="str">
        <f t="shared" si="34"/>
        <v/>
      </c>
      <c r="R276" s="10" t="str">
        <f t="shared" si="35"/>
        <v/>
      </c>
      <c r="S276" s="10" t="str">
        <f t="shared" si="36"/>
        <v/>
      </c>
      <c r="T276" s="10" t="str">
        <f t="shared" si="37"/>
        <v/>
      </c>
      <c r="U276" s="10" t="str">
        <f t="shared" si="38"/>
        <v/>
      </c>
      <c r="V276" s="10" t="str">
        <f t="shared" si="39"/>
        <v/>
      </c>
    </row>
    <row r="277" spans="1:22">
      <c r="A277" s="20">
        <v>276</v>
      </c>
      <c r="B277" s="8"/>
      <c r="C277" s="8"/>
      <c r="D277" s="8"/>
      <c r="E277" s="21"/>
      <c r="N277" s="9">
        <v>110276</v>
      </c>
      <c r="O277" s="10" t="str">
        <f t="shared" si="32"/>
        <v/>
      </c>
      <c r="P277" s="10" t="str">
        <f t="shared" si="33"/>
        <v/>
      </c>
      <c r="Q277" s="10" t="str">
        <f t="shared" si="34"/>
        <v/>
      </c>
      <c r="R277" s="10" t="str">
        <f t="shared" si="35"/>
        <v/>
      </c>
      <c r="S277" s="10" t="str">
        <f t="shared" si="36"/>
        <v/>
      </c>
      <c r="T277" s="10" t="str">
        <f t="shared" si="37"/>
        <v/>
      </c>
      <c r="U277" s="10" t="str">
        <f t="shared" si="38"/>
        <v/>
      </c>
      <c r="V277" s="10" t="str">
        <f t="shared" si="39"/>
        <v/>
      </c>
    </row>
    <row r="278" spans="1:22">
      <c r="A278" s="20">
        <v>277</v>
      </c>
      <c r="B278" s="8"/>
      <c r="C278" s="8"/>
      <c r="D278" s="8"/>
      <c r="E278" s="21"/>
      <c r="N278" s="9">
        <v>110277</v>
      </c>
      <c r="O278" s="10" t="str">
        <f t="shared" si="32"/>
        <v/>
      </c>
      <c r="P278" s="10" t="str">
        <f t="shared" si="33"/>
        <v/>
      </c>
      <c r="Q278" s="10" t="str">
        <f t="shared" si="34"/>
        <v/>
      </c>
      <c r="R278" s="10" t="str">
        <f t="shared" si="35"/>
        <v/>
      </c>
      <c r="S278" s="10" t="str">
        <f t="shared" si="36"/>
        <v/>
      </c>
      <c r="T278" s="10" t="str">
        <f t="shared" si="37"/>
        <v/>
      </c>
      <c r="U278" s="10" t="str">
        <f t="shared" si="38"/>
        <v/>
      </c>
      <c r="V278" s="10" t="str">
        <f t="shared" si="39"/>
        <v/>
      </c>
    </row>
    <row r="279" spans="1:22">
      <c r="A279" s="20">
        <v>278</v>
      </c>
      <c r="B279" s="8"/>
      <c r="C279" s="8"/>
      <c r="D279" s="8"/>
      <c r="E279" s="21"/>
      <c r="N279" s="9">
        <v>110278</v>
      </c>
      <c r="O279" s="10" t="str">
        <f t="shared" si="32"/>
        <v/>
      </c>
      <c r="P279" s="10" t="str">
        <f t="shared" si="33"/>
        <v/>
      </c>
      <c r="Q279" s="10" t="str">
        <f t="shared" si="34"/>
        <v/>
      </c>
      <c r="R279" s="10" t="str">
        <f t="shared" si="35"/>
        <v/>
      </c>
      <c r="S279" s="10" t="str">
        <f t="shared" si="36"/>
        <v/>
      </c>
      <c r="T279" s="10" t="str">
        <f t="shared" si="37"/>
        <v/>
      </c>
      <c r="U279" s="10" t="str">
        <f t="shared" si="38"/>
        <v/>
      </c>
      <c r="V279" s="10" t="str">
        <f t="shared" si="39"/>
        <v/>
      </c>
    </row>
    <row r="280" spans="1:22">
      <c r="A280" s="20">
        <v>279</v>
      </c>
      <c r="B280" s="8"/>
      <c r="C280" s="8"/>
      <c r="D280" s="8"/>
      <c r="E280" s="21"/>
      <c r="N280" s="9">
        <v>110279</v>
      </c>
      <c r="O280" s="10" t="str">
        <f t="shared" si="32"/>
        <v/>
      </c>
      <c r="P280" s="10" t="str">
        <f t="shared" si="33"/>
        <v/>
      </c>
      <c r="Q280" s="10" t="str">
        <f t="shared" si="34"/>
        <v/>
      </c>
      <c r="R280" s="10" t="str">
        <f t="shared" si="35"/>
        <v/>
      </c>
      <c r="S280" s="10" t="str">
        <f t="shared" si="36"/>
        <v/>
      </c>
      <c r="T280" s="10" t="str">
        <f t="shared" si="37"/>
        <v/>
      </c>
      <c r="U280" s="10" t="str">
        <f t="shared" si="38"/>
        <v/>
      </c>
      <c r="V280" s="10" t="str">
        <f t="shared" si="39"/>
        <v/>
      </c>
    </row>
    <row r="281" spans="1:22">
      <c r="A281" s="20">
        <v>280</v>
      </c>
      <c r="B281" s="8"/>
      <c r="C281" s="8"/>
      <c r="D281" s="8"/>
      <c r="E281" s="21"/>
      <c r="N281" s="9">
        <v>110280</v>
      </c>
      <c r="O281" s="10" t="str">
        <f t="shared" si="32"/>
        <v/>
      </c>
      <c r="P281" s="10" t="str">
        <f t="shared" si="33"/>
        <v/>
      </c>
      <c r="Q281" s="10" t="str">
        <f t="shared" si="34"/>
        <v/>
      </c>
      <c r="R281" s="10" t="str">
        <f t="shared" si="35"/>
        <v/>
      </c>
      <c r="S281" s="10" t="str">
        <f t="shared" si="36"/>
        <v/>
      </c>
      <c r="T281" s="10" t="str">
        <f t="shared" si="37"/>
        <v/>
      </c>
      <c r="U281" s="10" t="str">
        <f t="shared" si="38"/>
        <v/>
      </c>
      <c r="V281" s="10" t="str">
        <f t="shared" si="39"/>
        <v/>
      </c>
    </row>
    <row r="282" spans="1:22">
      <c r="A282" s="20">
        <v>281</v>
      </c>
      <c r="B282" s="8"/>
      <c r="C282" s="8"/>
      <c r="D282" s="8"/>
      <c r="E282" s="21"/>
      <c r="N282" s="9">
        <v>110281</v>
      </c>
      <c r="O282" s="10" t="str">
        <f t="shared" si="32"/>
        <v/>
      </c>
      <c r="P282" s="10" t="str">
        <f t="shared" si="33"/>
        <v/>
      </c>
      <c r="Q282" s="10" t="str">
        <f t="shared" si="34"/>
        <v/>
      </c>
      <c r="R282" s="10" t="str">
        <f t="shared" si="35"/>
        <v/>
      </c>
      <c r="S282" s="10" t="str">
        <f t="shared" si="36"/>
        <v/>
      </c>
      <c r="T282" s="10" t="str">
        <f t="shared" si="37"/>
        <v/>
      </c>
      <c r="U282" s="10" t="str">
        <f t="shared" si="38"/>
        <v/>
      </c>
      <c r="V282" s="10" t="str">
        <f t="shared" si="39"/>
        <v/>
      </c>
    </row>
    <row r="283" spans="1:22">
      <c r="A283" s="20">
        <v>282</v>
      </c>
      <c r="B283" s="8"/>
      <c r="C283" s="8"/>
      <c r="D283" s="8"/>
      <c r="E283" s="21"/>
      <c r="N283" s="9">
        <v>110282</v>
      </c>
      <c r="O283" s="10" t="str">
        <f t="shared" si="32"/>
        <v/>
      </c>
      <c r="P283" s="10" t="str">
        <f t="shared" si="33"/>
        <v/>
      </c>
      <c r="Q283" s="10" t="str">
        <f t="shared" si="34"/>
        <v/>
      </c>
      <c r="R283" s="10" t="str">
        <f t="shared" si="35"/>
        <v/>
      </c>
      <c r="S283" s="10" t="str">
        <f t="shared" si="36"/>
        <v/>
      </c>
      <c r="T283" s="10" t="str">
        <f t="shared" si="37"/>
        <v/>
      </c>
      <c r="U283" s="10" t="str">
        <f t="shared" si="38"/>
        <v/>
      </c>
      <c r="V283" s="10" t="str">
        <f t="shared" si="39"/>
        <v/>
      </c>
    </row>
    <row r="284" spans="1:22">
      <c r="A284" s="20">
        <v>283</v>
      </c>
      <c r="B284" s="8"/>
      <c r="C284" s="8"/>
      <c r="D284" s="8"/>
      <c r="E284" s="21"/>
      <c r="N284" s="9">
        <v>110283</v>
      </c>
      <c r="O284" s="10" t="str">
        <f t="shared" si="32"/>
        <v/>
      </c>
      <c r="P284" s="10" t="str">
        <f t="shared" si="33"/>
        <v/>
      </c>
      <c r="Q284" s="10" t="str">
        <f t="shared" si="34"/>
        <v/>
      </c>
      <c r="R284" s="10" t="str">
        <f t="shared" si="35"/>
        <v/>
      </c>
      <c r="S284" s="10" t="str">
        <f t="shared" si="36"/>
        <v/>
      </c>
      <c r="T284" s="10" t="str">
        <f t="shared" si="37"/>
        <v/>
      </c>
      <c r="U284" s="10" t="str">
        <f t="shared" si="38"/>
        <v/>
      </c>
      <c r="V284" s="10" t="str">
        <f t="shared" si="39"/>
        <v/>
      </c>
    </row>
    <row r="285" spans="1:22">
      <c r="A285" s="20">
        <v>284</v>
      </c>
      <c r="B285" s="8"/>
      <c r="C285" s="8"/>
      <c r="D285" s="8"/>
      <c r="E285" s="21"/>
      <c r="N285" s="9">
        <v>110284</v>
      </c>
      <c r="O285" s="10" t="str">
        <f t="shared" si="32"/>
        <v/>
      </c>
      <c r="P285" s="10" t="str">
        <f t="shared" si="33"/>
        <v/>
      </c>
      <c r="Q285" s="10" t="str">
        <f t="shared" si="34"/>
        <v/>
      </c>
      <c r="R285" s="10" t="str">
        <f t="shared" si="35"/>
        <v/>
      </c>
      <c r="S285" s="10" t="str">
        <f t="shared" si="36"/>
        <v/>
      </c>
      <c r="T285" s="10" t="str">
        <f t="shared" si="37"/>
        <v/>
      </c>
      <c r="U285" s="10" t="str">
        <f t="shared" si="38"/>
        <v/>
      </c>
      <c r="V285" s="10" t="str">
        <f t="shared" si="39"/>
        <v/>
      </c>
    </row>
    <row r="286" spans="1:22">
      <c r="A286" s="20">
        <v>285</v>
      </c>
      <c r="B286" s="8"/>
      <c r="C286" s="8"/>
      <c r="D286" s="8"/>
      <c r="E286" s="21"/>
      <c r="N286" s="9">
        <v>110285</v>
      </c>
      <c r="O286" s="10" t="str">
        <f t="shared" si="32"/>
        <v/>
      </c>
      <c r="P286" s="10" t="str">
        <f t="shared" si="33"/>
        <v/>
      </c>
      <c r="Q286" s="10" t="str">
        <f t="shared" si="34"/>
        <v/>
      </c>
      <c r="R286" s="10" t="str">
        <f t="shared" si="35"/>
        <v/>
      </c>
      <c r="S286" s="10" t="str">
        <f t="shared" si="36"/>
        <v/>
      </c>
      <c r="T286" s="10" t="str">
        <f t="shared" si="37"/>
        <v/>
      </c>
      <c r="U286" s="10" t="str">
        <f t="shared" si="38"/>
        <v/>
      </c>
      <c r="V286" s="10" t="str">
        <f t="shared" si="39"/>
        <v/>
      </c>
    </row>
    <row r="287" spans="1:22">
      <c r="A287" s="20">
        <v>286</v>
      </c>
      <c r="B287" s="8"/>
      <c r="C287" s="8"/>
      <c r="D287" s="8"/>
      <c r="E287" s="21"/>
      <c r="N287" s="9">
        <v>110286</v>
      </c>
      <c r="O287" s="10" t="str">
        <f t="shared" si="32"/>
        <v/>
      </c>
      <c r="P287" s="10" t="str">
        <f t="shared" si="33"/>
        <v/>
      </c>
      <c r="Q287" s="10" t="str">
        <f t="shared" si="34"/>
        <v/>
      </c>
      <c r="R287" s="10" t="str">
        <f t="shared" si="35"/>
        <v/>
      </c>
      <c r="S287" s="10" t="str">
        <f t="shared" si="36"/>
        <v/>
      </c>
      <c r="T287" s="10" t="str">
        <f t="shared" si="37"/>
        <v/>
      </c>
      <c r="U287" s="10" t="str">
        <f t="shared" si="38"/>
        <v/>
      </c>
      <c r="V287" s="10" t="str">
        <f t="shared" si="39"/>
        <v/>
      </c>
    </row>
    <row r="288" spans="1:22">
      <c r="A288" s="20">
        <v>287</v>
      </c>
      <c r="B288" s="8"/>
      <c r="C288" s="8"/>
      <c r="D288" s="8"/>
      <c r="E288" s="21"/>
      <c r="N288" s="9">
        <v>110287</v>
      </c>
      <c r="O288" s="10" t="str">
        <f t="shared" si="32"/>
        <v/>
      </c>
      <c r="P288" s="10" t="str">
        <f t="shared" si="33"/>
        <v/>
      </c>
      <c r="Q288" s="10" t="str">
        <f t="shared" si="34"/>
        <v/>
      </c>
      <c r="R288" s="10" t="str">
        <f t="shared" si="35"/>
        <v/>
      </c>
      <c r="S288" s="10" t="str">
        <f t="shared" si="36"/>
        <v/>
      </c>
      <c r="T288" s="10" t="str">
        <f t="shared" si="37"/>
        <v/>
      </c>
      <c r="U288" s="10" t="str">
        <f t="shared" si="38"/>
        <v/>
      </c>
      <c r="V288" s="10" t="str">
        <f t="shared" si="39"/>
        <v/>
      </c>
    </row>
    <row r="289" spans="1:22">
      <c r="A289" s="20">
        <v>288</v>
      </c>
      <c r="B289" s="8"/>
      <c r="C289" s="8"/>
      <c r="D289" s="8"/>
      <c r="E289" s="21"/>
      <c r="N289" s="9">
        <v>110288</v>
      </c>
      <c r="O289" s="10" t="str">
        <f t="shared" si="32"/>
        <v/>
      </c>
      <c r="P289" s="10" t="str">
        <f t="shared" si="33"/>
        <v/>
      </c>
      <c r="Q289" s="10" t="str">
        <f t="shared" si="34"/>
        <v/>
      </c>
      <c r="R289" s="10" t="str">
        <f t="shared" si="35"/>
        <v/>
      </c>
      <c r="S289" s="10" t="str">
        <f t="shared" si="36"/>
        <v/>
      </c>
      <c r="T289" s="10" t="str">
        <f t="shared" si="37"/>
        <v/>
      </c>
      <c r="U289" s="10" t="str">
        <f t="shared" si="38"/>
        <v/>
      </c>
      <c r="V289" s="10" t="str">
        <f t="shared" si="39"/>
        <v/>
      </c>
    </row>
    <row r="290" spans="1:22">
      <c r="A290" s="20">
        <v>289</v>
      </c>
      <c r="B290" s="8"/>
      <c r="C290" s="8"/>
      <c r="D290" s="8"/>
      <c r="E290" s="21"/>
      <c r="N290" s="9">
        <v>110289</v>
      </c>
      <c r="O290" s="10" t="str">
        <f t="shared" si="32"/>
        <v/>
      </c>
      <c r="P290" s="10" t="str">
        <f t="shared" si="33"/>
        <v/>
      </c>
      <c r="Q290" s="10" t="str">
        <f t="shared" si="34"/>
        <v/>
      </c>
      <c r="R290" s="10" t="str">
        <f t="shared" si="35"/>
        <v/>
      </c>
      <c r="S290" s="10" t="str">
        <f t="shared" si="36"/>
        <v/>
      </c>
      <c r="T290" s="10" t="str">
        <f t="shared" si="37"/>
        <v/>
      </c>
      <c r="U290" s="10" t="str">
        <f t="shared" si="38"/>
        <v/>
      </c>
      <c r="V290" s="10" t="str">
        <f t="shared" si="39"/>
        <v/>
      </c>
    </row>
    <row r="291" spans="1:22">
      <c r="A291" s="20">
        <v>290</v>
      </c>
      <c r="B291" s="8"/>
      <c r="C291" s="8"/>
      <c r="D291" s="8"/>
      <c r="E291" s="21"/>
      <c r="N291" s="9">
        <v>110290</v>
      </c>
      <c r="O291" s="10" t="str">
        <f t="shared" si="32"/>
        <v/>
      </c>
      <c r="P291" s="10" t="str">
        <f t="shared" si="33"/>
        <v/>
      </c>
      <c r="Q291" s="10" t="str">
        <f t="shared" si="34"/>
        <v/>
      </c>
      <c r="R291" s="10" t="str">
        <f t="shared" si="35"/>
        <v/>
      </c>
      <c r="S291" s="10" t="str">
        <f t="shared" si="36"/>
        <v/>
      </c>
      <c r="T291" s="10" t="str">
        <f t="shared" si="37"/>
        <v/>
      </c>
      <c r="U291" s="10" t="str">
        <f t="shared" si="38"/>
        <v/>
      </c>
      <c r="V291" s="10" t="str">
        <f t="shared" si="39"/>
        <v/>
      </c>
    </row>
    <row r="292" spans="1:22">
      <c r="A292" s="20">
        <v>291</v>
      </c>
      <c r="B292" s="8"/>
      <c r="C292" s="8"/>
      <c r="D292" s="8"/>
      <c r="E292" s="21"/>
      <c r="N292" s="9">
        <v>110291</v>
      </c>
      <c r="O292" s="10" t="str">
        <f t="shared" si="32"/>
        <v/>
      </c>
      <c r="P292" s="10" t="str">
        <f t="shared" si="33"/>
        <v/>
      </c>
      <c r="Q292" s="10" t="str">
        <f t="shared" si="34"/>
        <v/>
      </c>
      <c r="R292" s="10" t="str">
        <f t="shared" si="35"/>
        <v/>
      </c>
      <c r="S292" s="10" t="str">
        <f t="shared" si="36"/>
        <v/>
      </c>
      <c r="T292" s="10" t="str">
        <f t="shared" si="37"/>
        <v/>
      </c>
      <c r="U292" s="10" t="str">
        <f t="shared" si="38"/>
        <v/>
      </c>
      <c r="V292" s="10" t="str">
        <f t="shared" si="39"/>
        <v/>
      </c>
    </row>
    <row r="293" spans="1:22">
      <c r="A293" s="20">
        <v>292</v>
      </c>
      <c r="B293" s="8"/>
      <c r="C293" s="8"/>
      <c r="D293" s="8"/>
      <c r="E293" s="21"/>
      <c r="N293" s="9">
        <v>110292</v>
      </c>
      <c r="O293" s="10" t="str">
        <f t="shared" si="32"/>
        <v/>
      </c>
      <c r="P293" s="10" t="str">
        <f t="shared" si="33"/>
        <v/>
      </c>
      <c r="Q293" s="10" t="str">
        <f t="shared" si="34"/>
        <v/>
      </c>
      <c r="R293" s="10" t="str">
        <f t="shared" si="35"/>
        <v/>
      </c>
      <c r="S293" s="10" t="str">
        <f t="shared" si="36"/>
        <v/>
      </c>
      <c r="T293" s="10" t="str">
        <f t="shared" si="37"/>
        <v/>
      </c>
      <c r="U293" s="10" t="str">
        <f t="shared" si="38"/>
        <v/>
      </c>
      <c r="V293" s="10" t="str">
        <f t="shared" si="39"/>
        <v/>
      </c>
    </row>
    <row r="294" spans="1:22">
      <c r="A294" s="20">
        <v>293</v>
      </c>
      <c r="B294" s="8"/>
      <c r="C294" s="8"/>
      <c r="D294" s="8"/>
      <c r="E294" s="21"/>
      <c r="N294" s="9">
        <v>110293</v>
      </c>
      <c r="O294" s="10" t="str">
        <f t="shared" si="32"/>
        <v/>
      </c>
      <c r="P294" s="10" t="str">
        <f t="shared" si="33"/>
        <v/>
      </c>
      <c r="Q294" s="10" t="str">
        <f t="shared" si="34"/>
        <v/>
      </c>
      <c r="R294" s="10" t="str">
        <f t="shared" si="35"/>
        <v/>
      </c>
      <c r="S294" s="10" t="str">
        <f t="shared" si="36"/>
        <v/>
      </c>
      <c r="T294" s="10" t="str">
        <f t="shared" si="37"/>
        <v/>
      </c>
      <c r="U294" s="10" t="str">
        <f t="shared" si="38"/>
        <v/>
      </c>
      <c r="V294" s="10" t="str">
        <f t="shared" si="39"/>
        <v/>
      </c>
    </row>
    <row r="295" spans="1:22">
      <c r="A295" s="20">
        <v>294</v>
      </c>
      <c r="B295" s="8"/>
      <c r="C295" s="8"/>
      <c r="D295" s="8"/>
      <c r="E295" s="21"/>
      <c r="N295" s="9">
        <v>110294</v>
      </c>
      <c r="O295" s="10" t="str">
        <f t="shared" si="32"/>
        <v/>
      </c>
      <c r="P295" s="10" t="str">
        <f t="shared" si="33"/>
        <v/>
      </c>
      <c r="Q295" s="10" t="str">
        <f t="shared" si="34"/>
        <v/>
      </c>
      <c r="R295" s="10" t="str">
        <f t="shared" si="35"/>
        <v/>
      </c>
      <c r="S295" s="10" t="str">
        <f t="shared" si="36"/>
        <v/>
      </c>
      <c r="T295" s="10" t="str">
        <f t="shared" si="37"/>
        <v/>
      </c>
      <c r="U295" s="10" t="str">
        <f t="shared" si="38"/>
        <v/>
      </c>
      <c r="V295" s="10" t="str">
        <f t="shared" si="39"/>
        <v/>
      </c>
    </row>
    <row r="296" spans="1:22">
      <c r="A296" s="20">
        <v>295</v>
      </c>
      <c r="B296" s="8"/>
      <c r="C296" s="8"/>
      <c r="D296" s="8"/>
      <c r="E296" s="21"/>
      <c r="N296" s="9">
        <v>110295</v>
      </c>
      <c r="O296" s="10" t="str">
        <f t="shared" si="32"/>
        <v/>
      </c>
      <c r="P296" s="10" t="str">
        <f t="shared" si="33"/>
        <v/>
      </c>
      <c r="Q296" s="10" t="str">
        <f t="shared" si="34"/>
        <v/>
      </c>
      <c r="R296" s="10" t="str">
        <f t="shared" si="35"/>
        <v/>
      </c>
      <c r="S296" s="10" t="str">
        <f t="shared" si="36"/>
        <v/>
      </c>
      <c r="T296" s="10" t="str">
        <f t="shared" si="37"/>
        <v/>
      </c>
      <c r="U296" s="10" t="str">
        <f t="shared" si="38"/>
        <v/>
      </c>
      <c r="V296" s="10" t="str">
        <f t="shared" si="39"/>
        <v/>
      </c>
    </row>
    <row r="297" spans="1:22">
      <c r="A297" s="20">
        <v>296</v>
      </c>
      <c r="B297" s="8"/>
      <c r="C297" s="8"/>
      <c r="D297" s="8"/>
      <c r="E297" s="21"/>
      <c r="N297" s="9">
        <v>110296</v>
      </c>
      <c r="O297" s="10" t="str">
        <f t="shared" si="32"/>
        <v/>
      </c>
      <c r="P297" s="10" t="str">
        <f t="shared" si="33"/>
        <v/>
      </c>
      <c r="Q297" s="10" t="str">
        <f t="shared" si="34"/>
        <v/>
      </c>
      <c r="R297" s="10" t="str">
        <f t="shared" si="35"/>
        <v/>
      </c>
      <c r="S297" s="10" t="str">
        <f t="shared" si="36"/>
        <v/>
      </c>
      <c r="T297" s="10" t="str">
        <f t="shared" si="37"/>
        <v/>
      </c>
      <c r="U297" s="10" t="str">
        <f t="shared" si="38"/>
        <v/>
      </c>
      <c r="V297" s="10" t="str">
        <f t="shared" si="39"/>
        <v/>
      </c>
    </row>
    <row r="298" spans="1:22">
      <c r="A298" s="20">
        <v>297</v>
      </c>
      <c r="B298" s="8"/>
      <c r="C298" s="8"/>
      <c r="D298" s="8"/>
      <c r="E298" s="21"/>
      <c r="N298" s="9">
        <v>110297</v>
      </c>
      <c r="O298" s="10" t="str">
        <f t="shared" si="32"/>
        <v/>
      </c>
      <c r="P298" s="10" t="str">
        <f t="shared" si="33"/>
        <v/>
      </c>
      <c r="Q298" s="10" t="str">
        <f t="shared" si="34"/>
        <v/>
      </c>
      <c r="R298" s="10" t="str">
        <f t="shared" si="35"/>
        <v/>
      </c>
      <c r="S298" s="10" t="str">
        <f t="shared" si="36"/>
        <v/>
      </c>
      <c r="T298" s="10" t="str">
        <f t="shared" si="37"/>
        <v/>
      </c>
      <c r="U298" s="10" t="str">
        <f t="shared" si="38"/>
        <v/>
      </c>
      <c r="V298" s="10" t="str">
        <f t="shared" si="39"/>
        <v/>
      </c>
    </row>
    <row r="299" spans="1:22">
      <c r="A299" s="20">
        <v>298</v>
      </c>
      <c r="B299" s="8"/>
      <c r="C299" s="8"/>
      <c r="D299" s="8"/>
      <c r="E299" s="21"/>
      <c r="N299" s="9">
        <v>110298</v>
      </c>
      <c r="O299" s="10" t="str">
        <f t="shared" si="32"/>
        <v/>
      </c>
      <c r="P299" s="10" t="str">
        <f t="shared" si="33"/>
        <v/>
      </c>
      <c r="Q299" s="10" t="str">
        <f t="shared" si="34"/>
        <v/>
      </c>
      <c r="R299" s="10" t="str">
        <f t="shared" si="35"/>
        <v/>
      </c>
      <c r="S299" s="10" t="str">
        <f t="shared" si="36"/>
        <v/>
      </c>
      <c r="T299" s="10" t="str">
        <f t="shared" si="37"/>
        <v/>
      </c>
      <c r="U299" s="10" t="str">
        <f t="shared" si="38"/>
        <v/>
      </c>
      <c r="V299" s="10" t="str">
        <f t="shared" si="39"/>
        <v/>
      </c>
    </row>
    <row r="300" spans="1:22">
      <c r="A300" s="20">
        <v>299</v>
      </c>
      <c r="B300" s="8"/>
      <c r="C300" s="8"/>
      <c r="D300" s="8"/>
      <c r="E300" s="21"/>
      <c r="N300" s="9">
        <v>110299</v>
      </c>
      <c r="O300" s="10" t="str">
        <f t="shared" si="32"/>
        <v/>
      </c>
      <c r="P300" s="10" t="str">
        <f t="shared" si="33"/>
        <v/>
      </c>
      <c r="Q300" s="10" t="str">
        <f t="shared" si="34"/>
        <v/>
      </c>
      <c r="R300" s="10" t="str">
        <f t="shared" si="35"/>
        <v/>
      </c>
      <c r="S300" s="10" t="str">
        <f t="shared" si="36"/>
        <v/>
      </c>
      <c r="T300" s="10" t="str">
        <f t="shared" si="37"/>
        <v/>
      </c>
      <c r="U300" s="10" t="str">
        <f t="shared" si="38"/>
        <v/>
      </c>
      <c r="V300" s="10" t="str">
        <f t="shared" si="39"/>
        <v/>
      </c>
    </row>
    <row r="301" spans="1:22">
      <c r="A301" s="20">
        <v>300</v>
      </c>
      <c r="B301" s="8"/>
      <c r="C301" s="8"/>
      <c r="D301" s="8"/>
      <c r="E301" s="21"/>
      <c r="N301" s="9">
        <v>110300</v>
      </c>
      <c r="O301" s="10" t="str">
        <f t="shared" si="32"/>
        <v/>
      </c>
      <c r="P301" s="10" t="str">
        <f t="shared" si="33"/>
        <v/>
      </c>
      <c r="Q301" s="10" t="str">
        <f t="shared" si="34"/>
        <v/>
      </c>
      <c r="R301" s="10" t="str">
        <f t="shared" si="35"/>
        <v/>
      </c>
      <c r="S301" s="10" t="str">
        <f t="shared" si="36"/>
        <v/>
      </c>
      <c r="T301" s="10" t="str">
        <f t="shared" si="37"/>
        <v/>
      </c>
      <c r="U301" s="10" t="str">
        <f t="shared" si="38"/>
        <v/>
      </c>
      <c r="V301" s="10" t="str">
        <f t="shared" si="39"/>
        <v/>
      </c>
    </row>
    <row r="302" spans="1:22">
      <c r="A302" s="20">
        <v>301</v>
      </c>
      <c r="B302" s="8"/>
      <c r="C302" s="8"/>
      <c r="D302" s="8"/>
      <c r="E302" s="21"/>
      <c r="N302" s="9">
        <v>110301</v>
      </c>
      <c r="O302" s="10" t="str">
        <f t="shared" si="32"/>
        <v/>
      </c>
      <c r="P302" s="10" t="str">
        <f t="shared" si="33"/>
        <v/>
      </c>
      <c r="Q302" s="10" t="str">
        <f t="shared" si="34"/>
        <v/>
      </c>
      <c r="R302" s="10" t="str">
        <f t="shared" si="35"/>
        <v/>
      </c>
      <c r="S302" s="10" t="str">
        <f t="shared" si="36"/>
        <v/>
      </c>
      <c r="T302" s="10" t="str">
        <f t="shared" si="37"/>
        <v/>
      </c>
      <c r="U302" s="10" t="str">
        <f t="shared" si="38"/>
        <v/>
      </c>
      <c r="V302" s="10" t="str">
        <f t="shared" si="39"/>
        <v/>
      </c>
    </row>
    <row r="303" spans="1:22">
      <c r="A303" s="20">
        <v>302</v>
      </c>
      <c r="B303" s="8"/>
      <c r="C303" s="8"/>
      <c r="D303" s="8"/>
      <c r="E303" s="21"/>
      <c r="N303" s="9">
        <v>110302</v>
      </c>
      <c r="O303" s="10" t="str">
        <f t="shared" si="32"/>
        <v/>
      </c>
      <c r="P303" s="10" t="str">
        <f t="shared" si="33"/>
        <v/>
      </c>
      <c r="Q303" s="10" t="str">
        <f t="shared" si="34"/>
        <v/>
      </c>
      <c r="R303" s="10" t="str">
        <f t="shared" si="35"/>
        <v/>
      </c>
      <c r="S303" s="10" t="str">
        <f t="shared" si="36"/>
        <v/>
      </c>
      <c r="T303" s="10" t="str">
        <f t="shared" si="37"/>
        <v/>
      </c>
      <c r="U303" s="10" t="str">
        <f t="shared" si="38"/>
        <v/>
      </c>
      <c r="V303" s="10" t="str">
        <f t="shared" si="39"/>
        <v/>
      </c>
    </row>
    <row r="304" spans="1:22">
      <c r="A304" s="20">
        <v>303</v>
      </c>
      <c r="B304" s="8"/>
      <c r="C304" s="8"/>
      <c r="D304" s="8"/>
      <c r="E304" s="21"/>
      <c r="N304" s="9">
        <v>110303</v>
      </c>
      <c r="O304" s="10" t="str">
        <f t="shared" si="32"/>
        <v/>
      </c>
      <c r="P304" s="10" t="str">
        <f t="shared" si="33"/>
        <v/>
      </c>
      <c r="Q304" s="10" t="str">
        <f t="shared" si="34"/>
        <v/>
      </c>
      <c r="R304" s="10" t="str">
        <f t="shared" si="35"/>
        <v/>
      </c>
      <c r="S304" s="10" t="str">
        <f t="shared" si="36"/>
        <v/>
      </c>
      <c r="T304" s="10" t="str">
        <f t="shared" si="37"/>
        <v/>
      </c>
      <c r="U304" s="10" t="str">
        <f t="shared" si="38"/>
        <v/>
      </c>
      <c r="V304" s="10" t="str">
        <f t="shared" si="39"/>
        <v/>
      </c>
    </row>
    <row r="305" spans="1:22">
      <c r="A305" s="20">
        <v>304</v>
      </c>
      <c r="B305" s="8"/>
      <c r="C305" s="8"/>
      <c r="D305" s="8"/>
      <c r="E305" s="21"/>
      <c r="N305" s="9">
        <v>110304</v>
      </c>
      <c r="O305" s="10" t="str">
        <f t="shared" si="32"/>
        <v/>
      </c>
      <c r="P305" s="10" t="str">
        <f t="shared" si="33"/>
        <v/>
      </c>
      <c r="Q305" s="10" t="str">
        <f t="shared" si="34"/>
        <v/>
      </c>
      <c r="R305" s="10" t="str">
        <f t="shared" si="35"/>
        <v/>
      </c>
      <c r="S305" s="10" t="str">
        <f t="shared" si="36"/>
        <v/>
      </c>
      <c r="T305" s="10" t="str">
        <f t="shared" si="37"/>
        <v/>
      </c>
      <c r="U305" s="10" t="str">
        <f t="shared" si="38"/>
        <v/>
      </c>
      <c r="V305" s="10" t="str">
        <f t="shared" si="39"/>
        <v/>
      </c>
    </row>
    <row r="306" spans="1:22">
      <c r="A306" s="20">
        <v>305</v>
      </c>
      <c r="B306" s="8"/>
      <c r="C306" s="8"/>
      <c r="D306" s="8"/>
      <c r="E306" s="21"/>
      <c r="N306" s="9">
        <v>110305</v>
      </c>
      <c r="O306" s="10" t="str">
        <f t="shared" si="32"/>
        <v/>
      </c>
      <c r="P306" s="10" t="str">
        <f t="shared" si="33"/>
        <v/>
      </c>
      <c r="Q306" s="10" t="str">
        <f t="shared" si="34"/>
        <v/>
      </c>
      <c r="R306" s="10" t="str">
        <f t="shared" si="35"/>
        <v/>
      </c>
      <c r="S306" s="10" t="str">
        <f t="shared" si="36"/>
        <v/>
      </c>
      <c r="T306" s="10" t="str">
        <f t="shared" si="37"/>
        <v/>
      </c>
      <c r="U306" s="10" t="str">
        <f t="shared" si="38"/>
        <v/>
      </c>
      <c r="V306" s="10" t="str">
        <f t="shared" si="39"/>
        <v/>
      </c>
    </row>
    <row r="307" spans="1:22">
      <c r="A307" s="20">
        <v>306</v>
      </c>
      <c r="B307" s="8"/>
      <c r="C307" s="8"/>
      <c r="D307" s="8"/>
      <c r="E307" s="21"/>
      <c r="N307" s="9">
        <v>110306</v>
      </c>
      <c r="O307" s="10" t="str">
        <f t="shared" si="32"/>
        <v/>
      </c>
      <c r="P307" s="10" t="str">
        <f t="shared" si="33"/>
        <v/>
      </c>
      <c r="Q307" s="10" t="str">
        <f t="shared" si="34"/>
        <v/>
      </c>
      <c r="R307" s="10" t="str">
        <f t="shared" si="35"/>
        <v/>
      </c>
      <c r="S307" s="10" t="str">
        <f t="shared" si="36"/>
        <v/>
      </c>
      <c r="T307" s="10" t="str">
        <f t="shared" si="37"/>
        <v/>
      </c>
      <c r="U307" s="10" t="str">
        <f t="shared" si="38"/>
        <v/>
      </c>
      <c r="V307" s="10" t="str">
        <f t="shared" si="39"/>
        <v/>
      </c>
    </row>
    <row r="308" spans="1:22">
      <c r="A308" s="20">
        <v>307</v>
      </c>
      <c r="B308" s="8"/>
      <c r="C308" s="8"/>
      <c r="D308" s="8"/>
      <c r="E308" s="21"/>
      <c r="N308" s="9">
        <v>110307</v>
      </c>
      <c r="O308" s="10" t="str">
        <f t="shared" si="32"/>
        <v/>
      </c>
      <c r="P308" s="10" t="str">
        <f t="shared" si="33"/>
        <v/>
      </c>
      <c r="Q308" s="10" t="str">
        <f t="shared" si="34"/>
        <v/>
      </c>
      <c r="R308" s="10" t="str">
        <f t="shared" si="35"/>
        <v/>
      </c>
      <c r="S308" s="10" t="str">
        <f t="shared" si="36"/>
        <v/>
      </c>
      <c r="T308" s="10" t="str">
        <f t="shared" si="37"/>
        <v/>
      </c>
      <c r="U308" s="10" t="str">
        <f t="shared" si="38"/>
        <v/>
      </c>
      <c r="V308" s="10" t="str">
        <f t="shared" si="39"/>
        <v/>
      </c>
    </row>
    <row r="309" spans="1:22">
      <c r="A309" s="20">
        <v>308</v>
      </c>
      <c r="B309" s="8"/>
      <c r="C309" s="8"/>
      <c r="D309" s="8"/>
      <c r="E309" s="21"/>
      <c r="N309" s="9">
        <v>110308</v>
      </c>
      <c r="O309" s="10" t="str">
        <f t="shared" si="32"/>
        <v/>
      </c>
      <c r="P309" s="10" t="str">
        <f t="shared" si="33"/>
        <v/>
      </c>
      <c r="Q309" s="10" t="str">
        <f t="shared" si="34"/>
        <v/>
      </c>
      <c r="R309" s="10" t="str">
        <f t="shared" si="35"/>
        <v/>
      </c>
      <c r="S309" s="10" t="str">
        <f t="shared" si="36"/>
        <v/>
      </c>
      <c r="T309" s="10" t="str">
        <f t="shared" si="37"/>
        <v/>
      </c>
      <c r="U309" s="10" t="str">
        <f t="shared" si="38"/>
        <v/>
      </c>
      <c r="V309" s="10" t="str">
        <f t="shared" si="39"/>
        <v/>
      </c>
    </row>
    <row r="310" spans="1:22">
      <c r="A310" s="20">
        <v>309</v>
      </c>
      <c r="B310" s="8"/>
      <c r="C310" s="8"/>
      <c r="D310" s="8"/>
      <c r="E310" s="21"/>
      <c r="N310" s="9">
        <v>110309</v>
      </c>
      <c r="O310" s="10" t="str">
        <f t="shared" si="32"/>
        <v/>
      </c>
      <c r="P310" s="10" t="str">
        <f t="shared" si="33"/>
        <v/>
      </c>
      <c r="Q310" s="10" t="str">
        <f t="shared" si="34"/>
        <v/>
      </c>
      <c r="R310" s="10" t="str">
        <f t="shared" si="35"/>
        <v/>
      </c>
      <c r="S310" s="10" t="str">
        <f t="shared" si="36"/>
        <v/>
      </c>
      <c r="T310" s="10" t="str">
        <f t="shared" si="37"/>
        <v/>
      </c>
      <c r="U310" s="10" t="str">
        <f t="shared" si="38"/>
        <v/>
      </c>
      <c r="V310" s="10" t="str">
        <f t="shared" si="39"/>
        <v/>
      </c>
    </row>
    <row r="311" spans="1:22">
      <c r="A311" s="20">
        <v>310</v>
      </c>
      <c r="B311" s="8"/>
      <c r="C311" s="8"/>
      <c r="D311" s="8"/>
      <c r="E311" s="21"/>
      <c r="N311" s="9">
        <v>110310</v>
      </c>
      <c r="O311" s="10" t="str">
        <f t="shared" si="32"/>
        <v/>
      </c>
      <c r="P311" s="10" t="str">
        <f t="shared" si="33"/>
        <v/>
      </c>
      <c r="Q311" s="10" t="str">
        <f t="shared" si="34"/>
        <v/>
      </c>
      <c r="R311" s="10" t="str">
        <f t="shared" si="35"/>
        <v/>
      </c>
      <c r="S311" s="10" t="str">
        <f t="shared" si="36"/>
        <v/>
      </c>
      <c r="T311" s="10" t="str">
        <f t="shared" si="37"/>
        <v/>
      </c>
      <c r="U311" s="10" t="str">
        <f t="shared" si="38"/>
        <v/>
      </c>
      <c r="V311" s="10" t="str">
        <f t="shared" si="39"/>
        <v/>
      </c>
    </row>
    <row r="312" spans="1:22">
      <c r="A312" s="20">
        <v>311</v>
      </c>
      <c r="B312" s="8"/>
      <c r="C312" s="8"/>
      <c r="D312" s="8"/>
      <c r="E312" s="21"/>
      <c r="N312" s="9">
        <v>110311</v>
      </c>
      <c r="O312" s="10" t="str">
        <f t="shared" si="32"/>
        <v/>
      </c>
      <c r="P312" s="10" t="str">
        <f t="shared" si="33"/>
        <v/>
      </c>
      <c r="Q312" s="10" t="str">
        <f t="shared" si="34"/>
        <v/>
      </c>
      <c r="R312" s="10" t="str">
        <f t="shared" si="35"/>
        <v/>
      </c>
      <c r="S312" s="10" t="str">
        <f t="shared" si="36"/>
        <v/>
      </c>
      <c r="T312" s="10" t="str">
        <f t="shared" si="37"/>
        <v/>
      </c>
      <c r="U312" s="10" t="str">
        <f t="shared" si="38"/>
        <v/>
      </c>
      <c r="V312" s="10" t="str">
        <f t="shared" si="39"/>
        <v/>
      </c>
    </row>
    <row r="313" spans="1:22">
      <c r="A313" s="20">
        <v>312</v>
      </c>
      <c r="B313" s="8"/>
      <c r="C313" s="8"/>
      <c r="D313" s="8"/>
      <c r="E313" s="21"/>
      <c r="N313" s="9">
        <v>110312</v>
      </c>
      <c r="O313" s="10" t="str">
        <f t="shared" si="32"/>
        <v/>
      </c>
      <c r="P313" s="10" t="str">
        <f t="shared" si="33"/>
        <v/>
      </c>
      <c r="Q313" s="10" t="str">
        <f t="shared" si="34"/>
        <v/>
      </c>
      <c r="R313" s="10" t="str">
        <f t="shared" si="35"/>
        <v/>
      </c>
      <c r="S313" s="10" t="str">
        <f t="shared" si="36"/>
        <v/>
      </c>
      <c r="T313" s="10" t="str">
        <f t="shared" si="37"/>
        <v/>
      </c>
      <c r="U313" s="10" t="str">
        <f t="shared" si="38"/>
        <v/>
      </c>
      <c r="V313" s="10" t="str">
        <f t="shared" si="39"/>
        <v/>
      </c>
    </row>
    <row r="314" spans="1:22">
      <c r="A314" s="20">
        <v>313</v>
      </c>
      <c r="B314" s="8"/>
      <c r="C314" s="8"/>
      <c r="D314" s="8"/>
      <c r="E314" s="21"/>
      <c r="N314" s="9">
        <v>110313</v>
      </c>
      <c r="O314" s="10" t="str">
        <f t="shared" si="32"/>
        <v/>
      </c>
      <c r="P314" s="10" t="str">
        <f t="shared" si="33"/>
        <v/>
      </c>
      <c r="Q314" s="10" t="str">
        <f t="shared" si="34"/>
        <v/>
      </c>
      <c r="R314" s="10" t="str">
        <f t="shared" si="35"/>
        <v/>
      </c>
      <c r="S314" s="10" t="str">
        <f t="shared" si="36"/>
        <v/>
      </c>
      <c r="T314" s="10" t="str">
        <f t="shared" si="37"/>
        <v/>
      </c>
      <c r="U314" s="10" t="str">
        <f t="shared" si="38"/>
        <v/>
      </c>
      <c r="V314" s="10" t="str">
        <f t="shared" si="39"/>
        <v/>
      </c>
    </row>
    <row r="315" spans="1:22">
      <c r="A315" s="20">
        <v>314</v>
      </c>
      <c r="B315" s="8"/>
      <c r="C315" s="8"/>
      <c r="D315" s="8"/>
      <c r="E315" s="21"/>
      <c r="N315" s="9">
        <v>110314</v>
      </c>
      <c r="O315" s="10" t="str">
        <f t="shared" si="32"/>
        <v/>
      </c>
      <c r="P315" s="10" t="str">
        <f t="shared" si="33"/>
        <v/>
      </c>
      <c r="Q315" s="10" t="str">
        <f t="shared" si="34"/>
        <v/>
      </c>
      <c r="R315" s="10" t="str">
        <f t="shared" si="35"/>
        <v/>
      </c>
      <c r="S315" s="10" t="str">
        <f t="shared" si="36"/>
        <v/>
      </c>
      <c r="T315" s="10" t="str">
        <f t="shared" si="37"/>
        <v/>
      </c>
      <c r="U315" s="10" t="str">
        <f t="shared" si="38"/>
        <v/>
      </c>
      <c r="V315" s="10" t="str">
        <f t="shared" si="39"/>
        <v/>
      </c>
    </row>
    <row r="316" spans="1:22">
      <c r="A316" s="20">
        <v>315</v>
      </c>
      <c r="B316" s="8"/>
      <c r="C316" s="8"/>
      <c r="D316" s="8"/>
      <c r="E316" s="21"/>
      <c r="N316" s="9">
        <v>110315</v>
      </c>
      <c r="O316" s="10" t="str">
        <f t="shared" si="32"/>
        <v/>
      </c>
      <c r="P316" s="10" t="str">
        <f t="shared" si="33"/>
        <v/>
      </c>
      <c r="Q316" s="10" t="str">
        <f t="shared" si="34"/>
        <v/>
      </c>
      <c r="R316" s="10" t="str">
        <f t="shared" si="35"/>
        <v/>
      </c>
      <c r="S316" s="10" t="str">
        <f t="shared" si="36"/>
        <v/>
      </c>
      <c r="T316" s="10" t="str">
        <f t="shared" si="37"/>
        <v/>
      </c>
      <c r="U316" s="10" t="str">
        <f t="shared" si="38"/>
        <v/>
      </c>
      <c r="V316" s="10" t="str">
        <f t="shared" si="39"/>
        <v/>
      </c>
    </row>
    <row r="317" spans="1:22">
      <c r="A317" s="20">
        <v>316</v>
      </c>
      <c r="B317" s="8"/>
      <c r="C317" s="8"/>
      <c r="D317" s="8"/>
      <c r="E317" s="21"/>
      <c r="N317" s="9">
        <v>110316</v>
      </c>
      <c r="O317" s="10" t="str">
        <f t="shared" si="32"/>
        <v/>
      </c>
      <c r="P317" s="10" t="str">
        <f t="shared" si="33"/>
        <v/>
      </c>
      <c r="Q317" s="10" t="str">
        <f t="shared" si="34"/>
        <v/>
      </c>
      <c r="R317" s="10" t="str">
        <f t="shared" si="35"/>
        <v/>
      </c>
      <c r="S317" s="10" t="str">
        <f t="shared" si="36"/>
        <v/>
      </c>
      <c r="T317" s="10" t="str">
        <f t="shared" si="37"/>
        <v/>
      </c>
      <c r="U317" s="10" t="str">
        <f t="shared" si="38"/>
        <v/>
      </c>
      <c r="V317" s="10" t="str">
        <f t="shared" si="39"/>
        <v/>
      </c>
    </row>
    <row r="318" spans="1:22">
      <c r="A318" s="20">
        <v>317</v>
      </c>
      <c r="B318" s="8"/>
      <c r="C318" s="8"/>
      <c r="D318" s="8"/>
      <c r="E318" s="21"/>
      <c r="N318" s="9">
        <v>110317</v>
      </c>
      <c r="O318" s="10" t="str">
        <f t="shared" si="32"/>
        <v/>
      </c>
      <c r="P318" s="10" t="str">
        <f t="shared" si="33"/>
        <v/>
      </c>
      <c r="Q318" s="10" t="str">
        <f t="shared" si="34"/>
        <v/>
      </c>
      <c r="R318" s="10" t="str">
        <f t="shared" si="35"/>
        <v/>
      </c>
      <c r="S318" s="10" t="str">
        <f t="shared" si="36"/>
        <v/>
      </c>
      <c r="T318" s="10" t="str">
        <f t="shared" si="37"/>
        <v/>
      </c>
      <c r="U318" s="10" t="str">
        <f t="shared" si="38"/>
        <v/>
      </c>
      <c r="V318" s="10" t="str">
        <f t="shared" si="39"/>
        <v/>
      </c>
    </row>
    <row r="319" spans="1:22">
      <c r="A319" s="20">
        <v>318</v>
      </c>
      <c r="B319" s="8"/>
      <c r="C319" s="8"/>
      <c r="D319" s="8"/>
      <c r="E319" s="21"/>
      <c r="N319" s="9">
        <v>110318</v>
      </c>
      <c r="O319" s="10" t="str">
        <f t="shared" si="32"/>
        <v/>
      </c>
      <c r="P319" s="10" t="str">
        <f t="shared" si="33"/>
        <v/>
      </c>
      <c r="Q319" s="10" t="str">
        <f t="shared" si="34"/>
        <v/>
      </c>
      <c r="R319" s="10" t="str">
        <f t="shared" si="35"/>
        <v/>
      </c>
      <c r="S319" s="10" t="str">
        <f t="shared" si="36"/>
        <v/>
      </c>
      <c r="T319" s="10" t="str">
        <f t="shared" si="37"/>
        <v/>
      </c>
      <c r="U319" s="10" t="str">
        <f t="shared" si="38"/>
        <v/>
      </c>
      <c r="V319" s="10" t="str">
        <f t="shared" si="39"/>
        <v/>
      </c>
    </row>
    <row r="320" spans="1:22">
      <c r="A320" s="20">
        <v>319</v>
      </c>
      <c r="B320" s="8"/>
      <c r="C320" s="8"/>
      <c r="D320" s="8"/>
      <c r="E320" s="21"/>
      <c r="N320" s="9">
        <v>110319</v>
      </c>
      <c r="O320" s="10" t="str">
        <f t="shared" si="32"/>
        <v/>
      </c>
      <c r="P320" s="10" t="str">
        <f t="shared" si="33"/>
        <v/>
      </c>
      <c r="Q320" s="10" t="str">
        <f t="shared" si="34"/>
        <v/>
      </c>
      <c r="R320" s="10" t="str">
        <f t="shared" si="35"/>
        <v/>
      </c>
      <c r="S320" s="10" t="str">
        <f t="shared" si="36"/>
        <v/>
      </c>
      <c r="T320" s="10" t="str">
        <f t="shared" si="37"/>
        <v/>
      </c>
      <c r="U320" s="10" t="str">
        <f t="shared" si="38"/>
        <v/>
      </c>
      <c r="V320" s="10" t="str">
        <f t="shared" si="39"/>
        <v/>
      </c>
    </row>
    <row r="321" spans="1:22">
      <c r="A321" s="20">
        <v>320</v>
      </c>
      <c r="B321" s="8"/>
      <c r="C321" s="8"/>
      <c r="D321" s="8"/>
      <c r="E321" s="21"/>
      <c r="N321" s="9">
        <v>110320</v>
      </c>
      <c r="O321" s="10" t="str">
        <f t="shared" si="32"/>
        <v/>
      </c>
      <c r="P321" s="10" t="str">
        <f t="shared" si="33"/>
        <v/>
      </c>
      <c r="Q321" s="10" t="str">
        <f t="shared" si="34"/>
        <v/>
      </c>
      <c r="R321" s="10" t="str">
        <f t="shared" si="35"/>
        <v/>
      </c>
      <c r="S321" s="10" t="str">
        <f t="shared" si="36"/>
        <v/>
      </c>
      <c r="T321" s="10" t="str">
        <f t="shared" si="37"/>
        <v/>
      </c>
      <c r="U321" s="10" t="str">
        <f t="shared" si="38"/>
        <v/>
      </c>
      <c r="V321" s="10" t="str">
        <f t="shared" si="39"/>
        <v/>
      </c>
    </row>
    <row r="322" spans="1:22">
      <c r="A322" s="20">
        <v>321</v>
      </c>
      <c r="B322" s="8"/>
      <c r="C322" s="8"/>
      <c r="D322" s="8"/>
      <c r="E322" s="21"/>
      <c r="N322" s="9">
        <v>110321</v>
      </c>
      <c r="O322" s="10" t="str">
        <f t="shared" si="32"/>
        <v/>
      </c>
      <c r="P322" s="10" t="str">
        <f t="shared" si="33"/>
        <v/>
      </c>
      <c r="Q322" s="10" t="str">
        <f t="shared" si="34"/>
        <v/>
      </c>
      <c r="R322" s="10" t="str">
        <f t="shared" si="35"/>
        <v/>
      </c>
      <c r="S322" s="10" t="str">
        <f t="shared" si="36"/>
        <v/>
      </c>
      <c r="T322" s="10" t="str">
        <f t="shared" si="37"/>
        <v/>
      </c>
      <c r="U322" s="10" t="str">
        <f t="shared" si="38"/>
        <v/>
      </c>
      <c r="V322" s="10" t="str">
        <f t="shared" si="39"/>
        <v/>
      </c>
    </row>
    <row r="323" spans="1:22">
      <c r="A323" s="20">
        <v>322</v>
      </c>
      <c r="B323" s="8"/>
      <c r="C323" s="8"/>
      <c r="D323" s="8"/>
      <c r="E323" s="21"/>
      <c r="N323" s="9">
        <v>110322</v>
      </c>
      <c r="O323" s="10" t="str">
        <f t="shared" ref="O323:O386" si="40">IF(B323&lt;&gt;"",N323&amp;"+","")</f>
        <v/>
      </c>
      <c r="P323" s="10" t="str">
        <f t="shared" ref="P323:P386" si="41">IF(B323&lt;&gt;"",RIGHT("00000000"&amp;B323,8),"")</f>
        <v/>
      </c>
      <c r="Q323" s="10" t="str">
        <f t="shared" ref="Q323:Q386" si="42">IF(C323&lt;&gt;"",IF(C323&lt;0," 81..10-"," 81..10+"),"")</f>
        <v/>
      </c>
      <c r="R323" s="10" t="str">
        <f t="shared" ref="R323:R386" si="43">IF(C323&lt;&gt;"",IF(C323&lt;0,RIGHT("00000000"&amp;RIGHT(C323,LEN(C323)-1),8),RIGHT("00000000"&amp;RIGHT(C323,8),8)),"")</f>
        <v/>
      </c>
      <c r="S323" s="10" t="str">
        <f t="shared" ref="S323:S386" si="44">IF(D323&lt;&gt;"",IF(D323&lt;0," 82..10-"," 82..10+"),"")</f>
        <v/>
      </c>
      <c r="T323" s="10" t="str">
        <f t="shared" ref="T323:T386" si="45">IF(D323&lt;&gt;"",IF(D323&lt;0,RIGHT("00000000"&amp;RIGHT(D323,LEN(D323)-1),8),RIGHT("00000000"&amp;RIGHT(D323,8),8)),"")</f>
        <v/>
      </c>
      <c r="U323" s="10" t="str">
        <f t="shared" ref="U323:U386" si="46">IF(E323&lt;&gt;"",IF(E323&lt;0," 83..10-"," 83..10+"),"")</f>
        <v/>
      </c>
      <c r="V323" s="10" t="str">
        <f t="shared" ref="V323:V386" si="47">IF(E323&lt;&gt;"",IF(E323&lt;0,RIGHT("00000000"&amp;RIGHT(E323,LEN(E323)-1),8)&amp;" ",RIGHT("00000000"&amp;RIGHT(E323,8),8))&amp;" ","")</f>
        <v/>
      </c>
    </row>
    <row r="324" spans="1:22">
      <c r="A324" s="20">
        <v>323</v>
      </c>
      <c r="B324" s="8"/>
      <c r="C324" s="8"/>
      <c r="D324" s="8"/>
      <c r="E324" s="21"/>
      <c r="N324" s="9">
        <v>110323</v>
      </c>
      <c r="O324" s="10" t="str">
        <f t="shared" si="40"/>
        <v/>
      </c>
      <c r="P324" s="10" t="str">
        <f t="shared" si="41"/>
        <v/>
      </c>
      <c r="Q324" s="10" t="str">
        <f t="shared" si="42"/>
        <v/>
      </c>
      <c r="R324" s="10" t="str">
        <f t="shared" si="43"/>
        <v/>
      </c>
      <c r="S324" s="10" t="str">
        <f t="shared" si="44"/>
        <v/>
      </c>
      <c r="T324" s="10" t="str">
        <f t="shared" si="45"/>
        <v/>
      </c>
      <c r="U324" s="10" t="str">
        <f t="shared" si="46"/>
        <v/>
      </c>
      <c r="V324" s="10" t="str">
        <f t="shared" si="47"/>
        <v/>
      </c>
    </row>
    <row r="325" spans="1:22">
      <c r="A325" s="20">
        <v>324</v>
      </c>
      <c r="B325" s="8"/>
      <c r="C325" s="8"/>
      <c r="D325" s="8"/>
      <c r="E325" s="21"/>
      <c r="N325" s="9">
        <v>110324</v>
      </c>
      <c r="O325" s="10" t="str">
        <f t="shared" si="40"/>
        <v/>
      </c>
      <c r="P325" s="10" t="str">
        <f t="shared" si="41"/>
        <v/>
      </c>
      <c r="Q325" s="10" t="str">
        <f t="shared" si="42"/>
        <v/>
      </c>
      <c r="R325" s="10" t="str">
        <f t="shared" si="43"/>
        <v/>
      </c>
      <c r="S325" s="10" t="str">
        <f t="shared" si="44"/>
        <v/>
      </c>
      <c r="T325" s="10" t="str">
        <f t="shared" si="45"/>
        <v/>
      </c>
      <c r="U325" s="10" t="str">
        <f t="shared" si="46"/>
        <v/>
      </c>
      <c r="V325" s="10" t="str">
        <f t="shared" si="47"/>
        <v/>
      </c>
    </row>
    <row r="326" spans="1:22">
      <c r="A326" s="20">
        <v>325</v>
      </c>
      <c r="B326" s="8"/>
      <c r="C326" s="8"/>
      <c r="D326" s="8"/>
      <c r="E326" s="21"/>
      <c r="N326" s="9">
        <v>110325</v>
      </c>
      <c r="O326" s="10" t="str">
        <f t="shared" si="40"/>
        <v/>
      </c>
      <c r="P326" s="10" t="str">
        <f t="shared" si="41"/>
        <v/>
      </c>
      <c r="Q326" s="10" t="str">
        <f t="shared" si="42"/>
        <v/>
      </c>
      <c r="R326" s="10" t="str">
        <f t="shared" si="43"/>
        <v/>
      </c>
      <c r="S326" s="10" t="str">
        <f t="shared" si="44"/>
        <v/>
      </c>
      <c r="T326" s="10" t="str">
        <f t="shared" si="45"/>
        <v/>
      </c>
      <c r="U326" s="10" t="str">
        <f t="shared" si="46"/>
        <v/>
      </c>
      <c r="V326" s="10" t="str">
        <f t="shared" si="47"/>
        <v/>
      </c>
    </row>
    <row r="327" spans="1:22">
      <c r="A327" s="20">
        <v>326</v>
      </c>
      <c r="B327" s="8"/>
      <c r="C327" s="8"/>
      <c r="D327" s="8"/>
      <c r="E327" s="21"/>
      <c r="N327" s="9">
        <v>110326</v>
      </c>
      <c r="O327" s="10" t="str">
        <f t="shared" si="40"/>
        <v/>
      </c>
      <c r="P327" s="10" t="str">
        <f t="shared" si="41"/>
        <v/>
      </c>
      <c r="Q327" s="10" t="str">
        <f t="shared" si="42"/>
        <v/>
      </c>
      <c r="R327" s="10" t="str">
        <f t="shared" si="43"/>
        <v/>
      </c>
      <c r="S327" s="10" t="str">
        <f t="shared" si="44"/>
        <v/>
      </c>
      <c r="T327" s="10" t="str">
        <f t="shared" si="45"/>
        <v/>
      </c>
      <c r="U327" s="10" t="str">
        <f t="shared" si="46"/>
        <v/>
      </c>
      <c r="V327" s="10" t="str">
        <f t="shared" si="47"/>
        <v/>
      </c>
    </row>
    <row r="328" spans="1:22">
      <c r="A328" s="20">
        <v>327</v>
      </c>
      <c r="B328" s="8"/>
      <c r="C328" s="8"/>
      <c r="D328" s="8"/>
      <c r="E328" s="21"/>
      <c r="N328" s="9">
        <v>110327</v>
      </c>
      <c r="O328" s="10" t="str">
        <f t="shared" si="40"/>
        <v/>
      </c>
      <c r="P328" s="10" t="str">
        <f t="shared" si="41"/>
        <v/>
      </c>
      <c r="Q328" s="10" t="str">
        <f t="shared" si="42"/>
        <v/>
      </c>
      <c r="R328" s="10" t="str">
        <f t="shared" si="43"/>
        <v/>
      </c>
      <c r="S328" s="10" t="str">
        <f t="shared" si="44"/>
        <v/>
      </c>
      <c r="T328" s="10" t="str">
        <f t="shared" si="45"/>
        <v/>
      </c>
      <c r="U328" s="10" t="str">
        <f t="shared" si="46"/>
        <v/>
      </c>
      <c r="V328" s="10" t="str">
        <f t="shared" si="47"/>
        <v/>
      </c>
    </row>
    <row r="329" spans="1:22">
      <c r="A329" s="20">
        <v>328</v>
      </c>
      <c r="B329" s="8"/>
      <c r="C329" s="8"/>
      <c r="D329" s="8"/>
      <c r="E329" s="21"/>
      <c r="N329" s="9">
        <v>110328</v>
      </c>
      <c r="O329" s="10" t="str">
        <f t="shared" si="40"/>
        <v/>
      </c>
      <c r="P329" s="10" t="str">
        <f t="shared" si="41"/>
        <v/>
      </c>
      <c r="Q329" s="10" t="str">
        <f t="shared" si="42"/>
        <v/>
      </c>
      <c r="R329" s="10" t="str">
        <f t="shared" si="43"/>
        <v/>
      </c>
      <c r="S329" s="10" t="str">
        <f t="shared" si="44"/>
        <v/>
      </c>
      <c r="T329" s="10" t="str">
        <f t="shared" si="45"/>
        <v/>
      </c>
      <c r="U329" s="10" t="str">
        <f t="shared" si="46"/>
        <v/>
      </c>
      <c r="V329" s="10" t="str">
        <f t="shared" si="47"/>
        <v/>
      </c>
    </row>
    <row r="330" spans="1:22">
      <c r="A330" s="20">
        <v>329</v>
      </c>
      <c r="B330" s="8"/>
      <c r="C330" s="8"/>
      <c r="D330" s="8"/>
      <c r="E330" s="21"/>
      <c r="N330" s="9">
        <v>110329</v>
      </c>
      <c r="O330" s="10" t="str">
        <f t="shared" si="40"/>
        <v/>
      </c>
      <c r="P330" s="10" t="str">
        <f t="shared" si="41"/>
        <v/>
      </c>
      <c r="Q330" s="10" t="str">
        <f t="shared" si="42"/>
        <v/>
      </c>
      <c r="R330" s="10" t="str">
        <f t="shared" si="43"/>
        <v/>
      </c>
      <c r="S330" s="10" t="str">
        <f t="shared" si="44"/>
        <v/>
      </c>
      <c r="T330" s="10" t="str">
        <f t="shared" si="45"/>
        <v/>
      </c>
      <c r="U330" s="10" t="str">
        <f t="shared" si="46"/>
        <v/>
      </c>
      <c r="V330" s="10" t="str">
        <f t="shared" si="47"/>
        <v/>
      </c>
    </row>
    <row r="331" spans="1:22">
      <c r="A331" s="20">
        <v>330</v>
      </c>
      <c r="B331" s="8"/>
      <c r="C331" s="8"/>
      <c r="D331" s="8"/>
      <c r="E331" s="21"/>
      <c r="N331" s="9">
        <v>110330</v>
      </c>
      <c r="O331" s="10" t="str">
        <f t="shared" si="40"/>
        <v/>
      </c>
      <c r="P331" s="10" t="str">
        <f t="shared" si="41"/>
        <v/>
      </c>
      <c r="Q331" s="10" t="str">
        <f t="shared" si="42"/>
        <v/>
      </c>
      <c r="R331" s="10" t="str">
        <f t="shared" si="43"/>
        <v/>
      </c>
      <c r="S331" s="10" t="str">
        <f t="shared" si="44"/>
        <v/>
      </c>
      <c r="T331" s="10" t="str">
        <f t="shared" si="45"/>
        <v/>
      </c>
      <c r="U331" s="10" t="str">
        <f t="shared" si="46"/>
        <v/>
      </c>
      <c r="V331" s="10" t="str">
        <f t="shared" si="47"/>
        <v/>
      </c>
    </row>
    <row r="332" spans="1:22">
      <c r="A332" s="20">
        <v>331</v>
      </c>
      <c r="B332" s="8"/>
      <c r="C332" s="8"/>
      <c r="D332" s="8"/>
      <c r="E332" s="21"/>
      <c r="N332" s="9">
        <v>110331</v>
      </c>
      <c r="O332" s="10" t="str">
        <f t="shared" si="40"/>
        <v/>
      </c>
      <c r="P332" s="10" t="str">
        <f t="shared" si="41"/>
        <v/>
      </c>
      <c r="Q332" s="10" t="str">
        <f t="shared" si="42"/>
        <v/>
      </c>
      <c r="R332" s="10" t="str">
        <f t="shared" si="43"/>
        <v/>
      </c>
      <c r="S332" s="10" t="str">
        <f t="shared" si="44"/>
        <v/>
      </c>
      <c r="T332" s="10" t="str">
        <f t="shared" si="45"/>
        <v/>
      </c>
      <c r="U332" s="10" t="str">
        <f t="shared" si="46"/>
        <v/>
      </c>
      <c r="V332" s="10" t="str">
        <f t="shared" si="47"/>
        <v/>
      </c>
    </row>
    <row r="333" spans="1:22">
      <c r="A333" s="20">
        <v>332</v>
      </c>
      <c r="B333" s="8"/>
      <c r="C333" s="8"/>
      <c r="D333" s="8"/>
      <c r="E333" s="21"/>
      <c r="N333" s="9">
        <v>110332</v>
      </c>
      <c r="O333" s="10" t="str">
        <f t="shared" si="40"/>
        <v/>
      </c>
      <c r="P333" s="10" t="str">
        <f t="shared" si="41"/>
        <v/>
      </c>
      <c r="Q333" s="10" t="str">
        <f t="shared" si="42"/>
        <v/>
      </c>
      <c r="R333" s="10" t="str">
        <f t="shared" si="43"/>
        <v/>
      </c>
      <c r="S333" s="10" t="str">
        <f t="shared" si="44"/>
        <v/>
      </c>
      <c r="T333" s="10" t="str">
        <f t="shared" si="45"/>
        <v/>
      </c>
      <c r="U333" s="10" t="str">
        <f t="shared" si="46"/>
        <v/>
      </c>
      <c r="V333" s="10" t="str">
        <f t="shared" si="47"/>
        <v/>
      </c>
    </row>
    <row r="334" spans="1:22">
      <c r="A334" s="20">
        <v>333</v>
      </c>
      <c r="B334" s="8"/>
      <c r="C334" s="8"/>
      <c r="D334" s="8"/>
      <c r="E334" s="21"/>
      <c r="N334" s="9">
        <v>110333</v>
      </c>
      <c r="O334" s="10" t="str">
        <f t="shared" si="40"/>
        <v/>
      </c>
      <c r="P334" s="10" t="str">
        <f t="shared" si="41"/>
        <v/>
      </c>
      <c r="Q334" s="10" t="str">
        <f t="shared" si="42"/>
        <v/>
      </c>
      <c r="R334" s="10" t="str">
        <f t="shared" si="43"/>
        <v/>
      </c>
      <c r="S334" s="10" t="str">
        <f t="shared" si="44"/>
        <v/>
      </c>
      <c r="T334" s="10" t="str">
        <f t="shared" si="45"/>
        <v/>
      </c>
      <c r="U334" s="10" t="str">
        <f t="shared" si="46"/>
        <v/>
      </c>
      <c r="V334" s="10" t="str">
        <f t="shared" si="47"/>
        <v/>
      </c>
    </row>
    <row r="335" spans="1:22">
      <c r="A335" s="20">
        <v>334</v>
      </c>
      <c r="B335" s="8"/>
      <c r="C335" s="8"/>
      <c r="D335" s="8"/>
      <c r="E335" s="21"/>
      <c r="N335" s="9">
        <v>110334</v>
      </c>
      <c r="O335" s="10" t="str">
        <f t="shared" si="40"/>
        <v/>
      </c>
      <c r="P335" s="10" t="str">
        <f t="shared" si="41"/>
        <v/>
      </c>
      <c r="Q335" s="10" t="str">
        <f t="shared" si="42"/>
        <v/>
      </c>
      <c r="R335" s="10" t="str">
        <f t="shared" si="43"/>
        <v/>
      </c>
      <c r="S335" s="10" t="str">
        <f t="shared" si="44"/>
        <v/>
      </c>
      <c r="T335" s="10" t="str">
        <f t="shared" si="45"/>
        <v/>
      </c>
      <c r="U335" s="10" t="str">
        <f t="shared" si="46"/>
        <v/>
      </c>
      <c r="V335" s="10" t="str">
        <f t="shared" si="47"/>
        <v/>
      </c>
    </row>
    <row r="336" spans="1:22">
      <c r="A336" s="20">
        <v>335</v>
      </c>
      <c r="B336" s="8"/>
      <c r="C336" s="8"/>
      <c r="D336" s="8"/>
      <c r="E336" s="21"/>
      <c r="N336" s="9">
        <v>110335</v>
      </c>
      <c r="O336" s="10" t="str">
        <f t="shared" si="40"/>
        <v/>
      </c>
      <c r="P336" s="10" t="str">
        <f t="shared" si="41"/>
        <v/>
      </c>
      <c r="Q336" s="10" t="str">
        <f t="shared" si="42"/>
        <v/>
      </c>
      <c r="R336" s="10" t="str">
        <f t="shared" si="43"/>
        <v/>
      </c>
      <c r="S336" s="10" t="str">
        <f t="shared" si="44"/>
        <v/>
      </c>
      <c r="T336" s="10" t="str">
        <f t="shared" si="45"/>
        <v/>
      </c>
      <c r="U336" s="10" t="str">
        <f t="shared" si="46"/>
        <v/>
      </c>
      <c r="V336" s="10" t="str">
        <f t="shared" si="47"/>
        <v/>
      </c>
    </row>
    <row r="337" spans="1:22">
      <c r="A337" s="20">
        <v>336</v>
      </c>
      <c r="B337" s="8"/>
      <c r="C337" s="8"/>
      <c r="D337" s="8"/>
      <c r="E337" s="21"/>
      <c r="N337" s="9">
        <v>110336</v>
      </c>
      <c r="O337" s="10" t="str">
        <f t="shared" si="40"/>
        <v/>
      </c>
      <c r="P337" s="10" t="str">
        <f t="shared" si="41"/>
        <v/>
      </c>
      <c r="Q337" s="10" t="str">
        <f t="shared" si="42"/>
        <v/>
      </c>
      <c r="R337" s="10" t="str">
        <f t="shared" si="43"/>
        <v/>
      </c>
      <c r="S337" s="10" t="str">
        <f t="shared" si="44"/>
        <v/>
      </c>
      <c r="T337" s="10" t="str">
        <f t="shared" si="45"/>
        <v/>
      </c>
      <c r="U337" s="10" t="str">
        <f t="shared" si="46"/>
        <v/>
      </c>
      <c r="V337" s="10" t="str">
        <f t="shared" si="47"/>
        <v/>
      </c>
    </row>
    <row r="338" spans="1:22">
      <c r="A338" s="20">
        <v>337</v>
      </c>
      <c r="B338" s="8"/>
      <c r="C338" s="8"/>
      <c r="D338" s="8"/>
      <c r="E338" s="21"/>
      <c r="N338" s="9">
        <v>110337</v>
      </c>
      <c r="O338" s="10" t="str">
        <f t="shared" si="40"/>
        <v/>
      </c>
      <c r="P338" s="10" t="str">
        <f t="shared" si="41"/>
        <v/>
      </c>
      <c r="Q338" s="10" t="str">
        <f t="shared" si="42"/>
        <v/>
      </c>
      <c r="R338" s="10" t="str">
        <f t="shared" si="43"/>
        <v/>
      </c>
      <c r="S338" s="10" t="str">
        <f t="shared" si="44"/>
        <v/>
      </c>
      <c r="T338" s="10" t="str">
        <f t="shared" si="45"/>
        <v/>
      </c>
      <c r="U338" s="10" t="str">
        <f t="shared" si="46"/>
        <v/>
      </c>
      <c r="V338" s="10" t="str">
        <f t="shared" si="47"/>
        <v/>
      </c>
    </row>
    <row r="339" spans="1:22">
      <c r="A339" s="20">
        <v>338</v>
      </c>
      <c r="B339" s="8"/>
      <c r="C339" s="8"/>
      <c r="D339" s="8"/>
      <c r="E339" s="21"/>
      <c r="N339" s="9">
        <v>110338</v>
      </c>
      <c r="O339" s="10" t="str">
        <f t="shared" si="40"/>
        <v/>
      </c>
      <c r="P339" s="10" t="str">
        <f t="shared" si="41"/>
        <v/>
      </c>
      <c r="Q339" s="10" t="str">
        <f t="shared" si="42"/>
        <v/>
      </c>
      <c r="R339" s="10" t="str">
        <f t="shared" si="43"/>
        <v/>
      </c>
      <c r="S339" s="10" t="str">
        <f t="shared" si="44"/>
        <v/>
      </c>
      <c r="T339" s="10" t="str">
        <f t="shared" si="45"/>
        <v/>
      </c>
      <c r="U339" s="10" t="str">
        <f t="shared" si="46"/>
        <v/>
      </c>
      <c r="V339" s="10" t="str">
        <f t="shared" si="47"/>
        <v/>
      </c>
    </row>
    <row r="340" spans="1:22">
      <c r="A340" s="20">
        <v>339</v>
      </c>
      <c r="B340" s="8"/>
      <c r="C340" s="8"/>
      <c r="D340" s="8"/>
      <c r="E340" s="21"/>
      <c r="N340" s="9">
        <v>110339</v>
      </c>
      <c r="O340" s="10" t="str">
        <f t="shared" si="40"/>
        <v/>
      </c>
      <c r="P340" s="10" t="str">
        <f t="shared" si="41"/>
        <v/>
      </c>
      <c r="Q340" s="10" t="str">
        <f t="shared" si="42"/>
        <v/>
      </c>
      <c r="R340" s="10" t="str">
        <f t="shared" si="43"/>
        <v/>
      </c>
      <c r="S340" s="10" t="str">
        <f t="shared" si="44"/>
        <v/>
      </c>
      <c r="T340" s="10" t="str">
        <f t="shared" si="45"/>
        <v/>
      </c>
      <c r="U340" s="10" t="str">
        <f t="shared" si="46"/>
        <v/>
      </c>
      <c r="V340" s="10" t="str">
        <f t="shared" si="47"/>
        <v/>
      </c>
    </row>
    <row r="341" spans="1:22">
      <c r="A341" s="20">
        <v>340</v>
      </c>
      <c r="B341" s="8"/>
      <c r="C341" s="8"/>
      <c r="D341" s="8"/>
      <c r="E341" s="21"/>
      <c r="N341" s="9">
        <v>110340</v>
      </c>
      <c r="O341" s="10" t="str">
        <f t="shared" si="40"/>
        <v/>
      </c>
      <c r="P341" s="10" t="str">
        <f t="shared" si="41"/>
        <v/>
      </c>
      <c r="Q341" s="10" t="str">
        <f t="shared" si="42"/>
        <v/>
      </c>
      <c r="R341" s="10" t="str">
        <f t="shared" si="43"/>
        <v/>
      </c>
      <c r="S341" s="10" t="str">
        <f t="shared" si="44"/>
        <v/>
      </c>
      <c r="T341" s="10" t="str">
        <f t="shared" si="45"/>
        <v/>
      </c>
      <c r="U341" s="10" t="str">
        <f t="shared" si="46"/>
        <v/>
      </c>
      <c r="V341" s="10" t="str">
        <f t="shared" si="47"/>
        <v/>
      </c>
    </row>
    <row r="342" spans="1:22">
      <c r="A342" s="20">
        <v>341</v>
      </c>
      <c r="B342" s="8"/>
      <c r="C342" s="8"/>
      <c r="D342" s="8"/>
      <c r="E342" s="21"/>
      <c r="N342" s="9">
        <v>110341</v>
      </c>
      <c r="O342" s="10" t="str">
        <f t="shared" si="40"/>
        <v/>
      </c>
      <c r="P342" s="10" t="str">
        <f t="shared" si="41"/>
        <v/>
      </c>
      <c r="Q342" s="10" t="str">
        <f t="shared" si="42"/>
        <v/>
      </c>
      <c r="R342" s="10" t="str">
        <f t="shared" si="43"/>
        <v/>
      </c>
      <c r="S342" s="10" t="str">
        <f t="shared" si="44"/>
        <v/>
      </c>
      <c r="T342" s="10" t="str">
        <f t="shared" si="45"/>
        <v/>
      </c>
      <c r="U342" s="10" t="str">
        <f t="shared" si="46"/>
        <v/>
      </c>
      <c r="V342" s="10" t="str">
        <f t="shared" si="47"/>
        <v/>
      </c>
    </row>
    <row r="343" spans="1:22">
      <c r="A343" s="20">
        <v>342</v>
      </c>
      <c r="B343" s="8"/>
      <c r="C343" s="8"/>
      <c r="D343" s="8"/>
      <c r="E343" s="21"/>
      <c r="N343" s="9">
        <v>110342</v>
      </c>
      <c r="O343" s="10" t="str">
        <f t="shared" si="40"/>
        <v/>
      </c>
      <c r="P343" s="10" t="str">
        <f t="shared" si="41"/>
        <v/>
      </c>
      <c r="Q343" s="10" t="str">
        <f t="shared" si="42"/>
        <v/>
      </c>
      <c r="R343" s="10" t="str">
        <f t="shared" si="43"/>
        <v/>
      </c>
      <c r="S343" s="10" t="str">
        <f t="shared" si="44"/>
        <v/>
      </c>
      <c r="T343" s="10" t="str">
        <f t="shared" si="45"/>
        <v/>
      </c>
      <c r="U343" s="10" t="str">
        <f t="shared" si="46"/>
        <v/>
      </c>
      <c r="V343" s="10" t="str">
        <f t="shared" si="47"/>
        <v/>
      </c>
    </row>
    <row r="344" spans="1:22">
      <c r="A344" s="20">
        <v>343</v>
      </c>
      <c r="B344" s="8"/>
      <c r="C344" s="8"/>
      <c r="D344" s="8"/>
      <c r="E344" s="21"/>
      <c r="N344" s="9">
        <v>110343</v>
      </c>
      <c r="O344" s="10" t="str">
        <f t="shared" si="40"/>
        <v/>
      </c>
      <c r="P344" s="10" t="str">
        <f t="shared" si="41"/>
        <v/>
      </c>
      <c r="Q344" s="10" t="str">
        <f t="shared" si="42"/>
        <v/>
      </c>
      <c r="R344" s="10" t="str">
        <f t="shared" si="43"/>
        <v/>
      </c>
      <c r="S344" s="10" t="str">
        <f t="shared" si="44"/>
        <v/>
      </c>
      <c r="T344" s="10" t="str">
        <f t="shared" si="45"/>
        <v/>
      </c>
      <c r="U344" s="10" t="str">
        <f t="shared" si="46"/>
        <v/>
      </c>
      <c r="V344" s="10" t="str">
        <f t="shared" si="47"/>
        <v/>
      </c>
    </row>
    <row r="345" spans="1:22">
      <c r="A345" s="20">
        <v>344</v>
      </c>
      <c r="B345" s="8"/>
      <c r="C345" s="8"/>
      <c r="D345" s="8"/>
      <c r="E345" s="21"/>
      <c r="N345" s="9">
        <v>110344</v>
      </c>
      <c r="O345" s="10" t="str">
        <f t="shared" si="40"/>
        <v/>
      </c>
      <c r="P345" s="10" t="str">
        <f t="shared" si="41"/>
        <v/>
      </c>
      <c r="Q345" s="10" t="str">
        <f t="shared" si="42"/>
        <v/>
      </c>
      <c r="R345" s="10" t="str">
        <f t="shared" si="43"/>
        <v/>
      </c>
      <c r="S345" s="10" t="str">
        <f t="shared" si="44"/>
        <v/>
      </c>
      <c r="T345" s="10" t="str">
        <f t="shared" si="45"/>
        <v/>
      </c>
      <c r="U345" s="10" t="str">
        <f t="shared" si="46"/>
        <v/>
      </c>
      <c r="V345" s="10" t="str">
        <f t="shared" si="47"/>
        <v/>
      </c>
    </row>
    <row r="346" spans="1:22">
      <c r="A346" s="20">
        <v>345</v>
      </c>
      <c r="B346" s="8"/>
      <c r="C346" s="8"/>
      <c r="D346" s="8"/>
      <c r="E346" s="21"/>
      <c r="N346" s="9">
        <v>110345</v>
      </c>
      <c r="O346" s="10" t="str">
        <f t="shared" si="40"/>
        <v/>
      </c>
      <c r="P346" s="10" t="str">
        <f t="shared" si="41"/>
        <v/>
      </c>
      <c r="Q346" s="10" t="str">
        <f t="shared" si="42"/>
        <v/>
      </c>
      <c r="R346" s="10" t="str">
        <f t="shared" si="43"/>
        <v/>
      </c>
      <c r="S346" s="10" t="str">
        <f t="shared" si="44"/>
        <v/>
      </c>
      <c r="T346" s="10" t="str">
        <f t="shared" si="45"/>
        <v/>
      </c>
      <c r="U346" s="10" t="str">
        <f t="shared" si="46"/>
        <v/>
      </c>
      <c r="V346" s="10" t="str">
        <f t="shared" si="47"/>
        <v/>
      </c>
    </row>
    <row r="347" spans="1:22">
      <c r="A347" s="20">
        <v>346</v>
      </c>
      <c r="B347" s="8"/>
      <c r="C347" s="8"/>
      <c r="D347" s="8"/>
      <c r="E347" s="21"/>
      <c r="N347" s="9">
        <v>110346</v>
      </c>
      <c r="O347" s="10" t="str">
        <f t="shared" si="40"/>
        <v/>
      </c>
      <c r="P347" s="10" t="str">
        <f t="shared" si="41"/>
        <v/>
      </c>
      <c r="Q347" s="10" t="str">
        <f t="shared" si="42"/>
        <v/>
      </c>
      <c r="R347" s="10" t="str">
        <f t="shared" si="43"/>
        <v/>
      </c>
      <c r="S347" s="10" t="str">
        <f t="shared" si="44"/>
        <v/>
      </c>
      <c r="T347" s="10" t="str">
        <f t="shared" si="45"/>
        <v/>
      </c>
      <c r="U347" s="10" t="str">
        <f t="shared" si="46"/>
        <v/>
      </c>
      <c r="V347" s="10" t="str">
        <f t="shared" si="47"/>
        <v/>
      </c>
    </row>
    <row r="348" spans="1:22">
      <c r="A348" s="20">
        <v>347</v>
      </c>
      <c r="B348" s="8"/>
      <c r="C348" s="8"/>
      <c r="D348" s="8"/>
      <c r="E348" s="21"/>
      <c r="N348" s="9">
        <v>110347</v>
      </c>
      <c r="O348" s="10" t="str">
        <f t="shared" si="40"/>
        <v/>
      </c>
      <c r="P348" s="10" t="str">
        <f t="shared" si="41"/>
        <v/>
      </c>
      <c r="Q348" s="10" t="str">
        <f t="shared" si="42"/>
        <v/>
      </c>
      <c r="R348" s="10" t="str">
        <f t="shared" si="43"/>
        <v/>
      </c>
      <c r="S348" s="10" t="str">
        <f t="shared" si="44"/>
        <v/>
      </c>
      <c r="T348" s="10" t="str">
        <f t="shared" si="45"/>
        <v/>
      </c>
      <c r="U348" s="10" t="str">
        <f t="shared" si="46"/>
        <v/>
      </c>
      <c r="V348" s="10" t="str">
        <f t="shared" si="47"/>
        <v/>
      </c>
    </row>
    <row r="349" spans="1:22">
      <c r="A349" s="20">
        <v>348</v>
      </c>
      <c r="B349" s="8"/>
      <c r="C349" s="8"/>
      <c r="D349" s="8"/>
      <c r="E349" s="21"/>
      <c r="N349" s="9">
        <v>110348</v>
      </c>
      <c r="O349" s="10" t="str">
        <f t="shared" si="40"/>
        <v/>
      </c>
      <c r="P349" s="10" t="str">
        <f t="shared" si="41"/>
        <v/>
      </c>
      <c r="Q349" s="10" t="str">
        <f t="shared" si="42"/>
        <v/>
      </c>
      <c r="R349" s="10" t="str">
        <f t="shared" si="43"/>
        <v/>
      </c>
      <c r="S349" s="10" t="str">
        <f t="shared" si="44"/>
        <v/>
      </c>
      <c r="T349" s="10" t="str">
        <f t="shared" si="45"/>
        <v/>
      </c>
      <c r="U349" s="10" t="str">
        <f t="shared" si="46"/>
        <v/>
      </c>
      <c r="V349" s="10" t="str">
        <f t="shared" si="47"/>
        <v/>
      </c>
    </row>
    <row r="350" spans="1:22">
      <c r="A350" s="20">
        <v>349</v>
      </c>
      <c r="B350" s="8"/>
      <c r="C350" s="8"/>
      <c r="D350" s="8"/>
      <c r="E350" s="21"/>
      <c r="N350" s="9">
        <v>110349</v>
      </c>
      <c r="O350" s="10" t="str">
        <f t="shared" si="40"/>
        <v/>
      </c>
      <c r="P350" s="10" t="str">
        <f t="shared" si="41"/>
        <v/>
      </c>
      <c r="Q350" s="10" t="str">
        <f t="shared" si="42"/>
        <v/>
      </c>
      <c r="R350" s="10" t="str">
        <f t="shared" si="43"/>
        <v/>
      </c>
      <c r="S350" s="10" t="str">
        <f t="shared" si="44"/>
        <v/>
      </c>
      <c r="T350" s="10" t="str">
        <f t="shared" si="45"/>
        <v/>
      </c>
      <c r="U350" s="10" t="str">
        <f t="shared" si="46"/>
        <v/>
      </c>
      <c r="V350" s="10" t="str">
        <f t="shared" si="47"/>
        <v/>
      </c>
    </row>
    <row r="351" spans="1:22">
      <c r="A351" s="20">
        <v>350</v>
      </c>
      <c r="B351" s="8"/>
      <c r="C351" s="8"/>
      <c r="D351" s="8"/>
      <c r="E351" s="21"/>
      <c r="N351" s="9">
        <v>110350</v>
      </c>
      <c r="O351" s="10" t="str">
        <f t="shared" si="40"/>
        <v/>
      </c>
      <c r="P351" s="10" t="str">
        <f t="shared" si="41"/>
        <v/>
      </c>
      <c r="Q351" s="10" t="str">
        <f t="shared" si="42"/>
        <v/>
      </c>
      <c r="R351" s="10" t="str">
        <f t="shared" si="43"/>
        <v/>
      </c>
      <c r="S351" s="10" t="str">
        <f t="shared" si="44"/>
        <v/>
      </c>
      <c r="T351" s="10" t="str">
        <f t="shared" si="45"/>
        <v/>
      </c>
      <c r="U351" s="10" t="str">
        <f t="shared" si="46"/>
        <v/>
      </c>
      <c r="V351" s="10" t="str">
        <f t="shared" si="47"/>
        <v/>
      </c>
    </row>
    <row r="352" spans="1:22">
      <c r="A352" s="20">
        <v>351</v>
      </c>
      <c r="B352" s="8"/>
      <c r="C352" s="8"/>
      <c r="D352" s="8"/>
      <c r="E352" s="21"/>
      <c r="N352" s="9">
        <v>110351</v>
      </c>
      <c r="O352" s="10" t="str">
        <f t="shared" si="40"/>
        <v/>
      </c>
      <c r="P352" s="10" t="str">
        <f t="shared" si="41"/>
        <v/>
      </c>
      <c r="Q352" s="10" t="str">
        <f t="shared" si="42"/>
        <v/>
      </c>
      <c r="R352" s="10" t="str">
        <f t="shared" si="43"/>
        <v/>
      </c>
      <c r="S352" s="10" t="str">
        <f t="shared" si="44"/>
        <v/>
      </c>
      <c r="T352" s="10" t="str">
        <f t="shared" si="45"/>
        <v/>
      </c>
      <c r="U352" s="10" t="str">
        <f t="shared" si="46"/>
        <v/>
      </c>
      <c r="V352" s="10" t="str">
        <f t="shared" si="47"/>
        <v/>
      </c>
    </row>
    <row r="353" spans="1:22">
      <c r="A353" s="20">
        <v>352</v>
      </c>
      <c r="B353" s="8"/>
      <c r="C353" s="8"/>
      <c r="D353" s="8"/>
      <c r="E353" s="21"/>
      <c r="N353" s="9">
        <v>110352</v>
      </c>
      <c r="O353" s="10" t="str">
        <f t="shared" si="40"/>
        <v/>
      </c>
      <c r="P353" s="10" t="str">
        <f t="shared" si="41"/>
        <v/>
      </c>
      <c r="Q353" s="10" t="str">
        <f t="shared" si="42"/>
        <v/>
      </c>
      <c r="R353" s="10" t="str">
        <f t="shared" si="43"/>
        <v/>
      </c>
      <c r="S353" s="10" t="str">
        <f t="shared" si="44"/>
        <v/>
      </c>
      <c r="T353" s="10" t="str">
        <f t="shared" si="45"/>
        <v/>
      </c>
      <c r="U353" s="10" t="str">
        <f t="shared" si="46"/>
        <v/>
      </c>
      <c r="V353" s="10" t="str">
        <f t="shared" si="47"/>
        <v/>
      </c>
    </row>
    <row r="354" spans="1:22">
      <c r="A354" s="20">
        <v>353</v>
      </c>
      <c r="B354" s="8"/>
      <c r="C354" s="8"/>
      <c r="D354" s="8"/>
      <c r="E354" s="21"/>
      <c r="N354" s="9">
        <v>110353</v>
      </c>
      <c r="O354" s="10" t="str">
        <f t="shared" si="40"/>
        <v/>
      </c>
      <c r="P354" s="10" t="str">
        <f t="shared" si="41"/>
        <v/>
      </c>
      <c r="Q354" s="10" t="str">
        <f t="shared" si="42"/>
        <v/>
      </c>
      <c r="R354" s="10" t="str">
        <f t="shared" si="43"/>
        <v/>
      </c>
      <c r="S354" s="10" t="str">
        <f t="shared" si="44"/>
        <v/>
      </c>
      <c r="T354" s="10" t="str">
        <f t="shared" si="45"/>
        <v/>
      </c>
      <c r="U354" s="10" t="str">
        <f t="shared" si="46"/>
        <v/>
      </c>
      <c r="V354" s="10" t="str">
        <f t="shared" si="47"/>
        <v/>
      </c>
    </row>
    <row r="355" spans="1:22">
      <c r="A355" s="20">
        <v>354</v>
      </c>
      <c r="B355" s="8"/>
      <c r="C355" s="8"/>
      <c r="D355" s="8"/>
      <c r="E355" s="21"/>
      <c r="N355" s="9">
        <v>110354</v>
      </c>
      <c r="O355" s="10" t="str">
        <f t="shared" si="40"/>
        <v/>
      </c>
      <c r="P355" s="10" t="str">
        <f t="shared" si="41"/>
        <v/>
      </c>
      <c r="Q355" s="10" t="str">
        <f t="shared" si="42"/>
        <v/>
      </c>
      <c r="R355" s="10" t="str">
        <f t="shared" si="43"/>
        <v/>
      </c>
      <c r="S355" s="10" t="str">
        <f t="shared" si="44"/>
        <v/>
      </c>
      <c r="T355" s="10" t="str">
        <f t="shared" si="45"/>
        <v/>
      </c>
      <c r="U355" s="10" t="str">
        <f t="shared" si="46"/>
        <v/>
      </c>
      <c r="V355" s="10" t="str">
        <f t="shared" si="47"/>
        <v/>
      </c>
    </row>
    <row r="356" spans="1:22">
      <c r="A356" s="20">
        <v>355</v>
      </c>
      <c r="B356" s="8"/>
      <c r="C356" s="8"/>
      <c r="D356" s="8"/>
      <c r="E356" s="21"/>
      <c r="N356" s="9">
        <v>110355</v>
      </c>
      <c r="O356" s="10" t="str">
        <f t="shared" si="40"/>
        <v/>
      </c>
      <c r="P356" s="10" t="str">
        <f t="shared" si="41"/>
        <v/>
      </c>
      <c r="Q356" s="10" t="str">
        <f t="shared" si="42"/>
        <v/>
      </c>
      <c r="R356" s="10" t="str">
        <f t="shared" si="43"/>
        <v/>
      </c>
      <c r="S356" s="10" t="str">
        <f t="shared" si="44"/>
        <v/>
      </c>
      <c r="T356" s="10" t="str">
        <f t="shared" si="45"/>
        <v/>
      </c>
      <c r="U356" s="10" t="str">
        <f t="shared" si="46"/>
        <v/>
      </c>
      <c r="V356" s="10" t="str">
        <f t="shared" si="47"/>
        <v/>
      </c>
    </row>
    <row r="357" spans="1:22">
      <c r="A357" s="20">
        <v>356</v>
      </c>
      <c r="B357" s="8"/>
      <c r="C357" s="8"/>
      <c r="D357" s="8"/>
      <c r="E357" s="21"/>
      <c r="N357" s="9">
        <v>110356</v>
      </c>
      <c r="O357" s="10" t="str">
        <f t="shared" si="40"/>
        <v/>
      </c>
      <c r="P357" s="10" t="str">
        <f t="shared" si="41"/>
        <v/>
      </c>
      <c r="Q357" s="10" t="str">
        <f t="shared" si="42"/>
        <v/>
      </c>
      <c r="R357" s="10" t="str">
        <f t="shared" si="43"/>
        <v/>
      </c>
      <c r="S357" s="10" t="str">
        <f t="shared" si="44"/>
        <v/>
      </c>
      <c r="T357" s="10" t="str">
        <f t="shared" si="45"/>
        <v/>
      </c>
      <c r="U357" s="10" t="str">
        <f t="shared" si="46"/>
        <v/>
      </c>
      <c r="V357" s="10" t="str">
        <f t="shared" si="47"/>
        <v/>
      </c>
    </row>
    <row r="358" spans="1:22">
      <c r="A358" s="20">
        <v>357</v>
      </c>
      <c r="B358" s="8"/>
      <c r="C358" s="8"/>
      <c r="D358" s="8"/>
      <c r="E358" s="21"/>
      <c r="N358" s="9">
        <v>110357</v>
      </c>
      <c r="O358" s="10" t="str">
        <f t="shared" si="40"/>
        <v/>
      </c>
      <c r="P358" s="10" t="str">
        <f t="shared" si="41"/>
        <v/>
      </c>
      <c r="Q358" s="10" t="str">
        <f t="shared" si="42"/>
        <v/>
      </c>
      <c r="R358" s="10" t="str">
        <f t="shared" si="43"/>
        <v/>
      </c>
      <c r="S358" s="10" t="str">
        <f t="shared" si="44"/>
        <v/>
      </c>
      <c r="T358" s="10" t="str">
        <f t="shared" si="45"/>
        <v/>
      </c>
      <c r="U358" s="10" t="str">
        <f t="shared" si="46"/>
        <v/>
      </c>
      <c r="V358" s="10" t="str">
        <f t="shared" si="47"/>
        <v/>
      </c>
    </row>
    <row r="359" spans="1:22">
      <c r="A359" s="20">
        <v>358</v>
      </c>
      <c r="B359" s="8"/>
      <c r="C359" s="8"/>
      <c r="D359" s="8"/>
      <c r="E359" s="21"/>
      <c r="N359" s="9">
        <v>110358</v>
      </c>
      <c r="O359" s="10" t="str">
        <f t="shared" si="40"/>
        <v/>
      </c>
      <c r="P359" s="10" t="str">
        <f t="shared" si="41"/>
        <v/>
      </c>
      <c r="Q359" s="10" t="str">
        <f t="shared" si="42"/>
        <v/>
      </c>
      <c r="R359" s="10" t="str">
        <f t="shared" si="43"/>
        <v/>
      </c>
      <c r="S359" s="10" t="str">
        <f t="shared" si="44"/>
        <v/>
      </c>
      <c r="T359" s="10" t="str">
        <f t="shared" si="45"/>
        <v/>
      </c>
      <c r="U359" s="10" t="str">
        <f t="shared" si="46"/>
        <v/>
      </c>
      <c r="V359" s="10" t="str">
        <f t="shared" si="47"/>
        <v/>
      </c>
    </row>
    <row r="360" spans="1:22">
      <c r="A360" s="20">
        <v>359</v>
      </c>
      <c r="B360" s="8"/>
      <c r="C360" s="8"/>
      <c r="D360" s="8"/>
      <c r="E360" s="21"/>
      <c r="N360" s="9">
        <v>110359</v>
      </c>
      <c r="O360" s="10" t="str">
        <f t="shared" si="40"/>
        <v/>
      </c>
      <c r="P360" s="10" t="str">
        <f t="shared" si="41"/>
        <v/>
      </c>
      <c r="Q360" s="10" t="str">
        <f t="shared" si="42"/>
        <v/>
      </c>
      <c r="R360" s="10" t="str">
        <f t="shared" si="43"/>
        <v/>
      </c>
      <c r="S360" s="10" t="str">
        <f t="shared" si="44"/>
        <v/>
      </c>
      <c r="T360" s="10" t="str">
        <f t="shared" si="45"/>
        <v/>
      </c>
      <c r="U360" s="10" t="str">
        <f t="shared" si="46"/>
        <v/>
      </c>
      <c r="V360" s="10" t="str">
        <f t="shared" si="47"/>
        <v/>
      </c>
    </row>
    <row r="361" spans="1:22">
      <c r="A361" s="20">
        <v>360</v>
      </c>
      <c r="B361" s="8"/>
      <c r="C361" s="8"/>
      <c r="D361" s="8"/>
      <c r="E361" s="21"/>
      <c r="N361" s="9">
        <v>110360</v>
      </c>
      <c r="O361" s="10" t="str">
        <f t="shared" si="40"/>
        <v/>
      </c>
      <c r="P361" s="10" t="str">
        <f t="shared" si="41"/>
        <v/>
      </c>
      <c r="Q361" s="10" t="str">
        <f t="shared" si="42"/>
        <v/>
      </c>
      <c r="R361" s="10" t="str">
        <f t="shared" si="43"/>
        <v/>
      </c>
      <c r="S361" s="10" t="str">
        <f t="shared" si="44"/>
        <v/>
      </c>
      <c r="T361" s="10" t="str">
        <f t="shared" si="45"/>
        <v/>
      </c>
      <c r="U361" s="10" t="str">
        <f t="shared" si="46"/>
        <v/>
      </c>
      <c r="V361" s="10" t="str">
        <f t="shared" si="47"/>
        <v/>
      </c>
    </row>
    <row r="362" spans="1:22">
      <c r="A362" s="20">
        <v>361</v>
      </c>
      <c r="B362" s="8"/>
      <c r="C362" s="8"/>
      <c r="D362" s="8"/>
      <c r="E362" s="21"/>
      <c r="N362" s="9">
        <v>110361</v>
      </c>
      <c r="O362" s="10" t="str">
        <f t="shared" si="40"/>
        <v/>
      </c>
      <c r="P362" s="10" t="str">
        <f t="shared" si="41"/>
        <v/>
      </c>
      <c r="Q362" s="10" t="str">
        <f t="shared" si="42"/>
        <v/>
      </c>
      <c r="R362" s="10" t="str">
        <f t="shared" si="43"/>
        <v/>
      </c>
      <c r="S362" s="10" t="str">
        <f t="shared" si="44"/>
        <v/>
      </c>
      <c r="T362" s="10" t="str">
        <f t="shared" si="45"/>
        <v/>
      </c>
      <c r="U362" s="10" t="str">
        <f t="shared" si="46"/>
        <v/>
      </c>
      <c r="V362" s="10" t="str">
        <f t="shared" si="47"/>
        <v/>
      </c>
    </row>
    <row r="363" spans="1:22">
      <c r="A363" s="20">
        <v>362</v>
      </c>
      <c r="B363" s="8"/>
      <c r="C363" s="8"/>
      <c r="D363" s="8"/>
      <c r="E363" s="21"/>
      <c r="N363" s="9">
        <v>110362</v>
      </c>
      <c r="O363" s="10" t="str">
        <f t="shared" si="40"/>
        <v/>
      </c>
      <c r="P363" s="10" t="str">
        <f t="shared" si="41"/>
        <v/>
      </c>
      <c r="Q363" s="10" t="str">
        <f t="shared" si="42"/>
        <v/>
      </c>
      <c r="R363" s="10" t="str">
        <f t="shared" si="43"/>
        <v/>
      </c>
      <c r="S363" s="10" t="str">
        <f t="shared" si="44"/>
        <v/>
      </c>
      <c r="T363" s="10" t="str">
        <f t="shared" si="45"/>
        <v/>
      </c>
      <c r="U363" s="10" t="str">
        <f t="shared" si="46"/>
        <v/>
      </c>
      <c r="V363" s="10" t="str">
        <f t="shared" si="47"/>
        <v/>
      </c>
    </row>
    <row r="364" spans="1:22">
      <c r="A364" s="20">
        <v>363</v>
      </c>
      <c r="B364" s="8"/>
      <c r="C364" s="8"/>
      <c r="D364" s="8"/>
      <c r="E364" s="21"/>
      <c r="N364" s="9">
        <v>110363</v>
      </c>
      <c r="O364" s="10" t="str">
        <f t="shared" si="40"/>
        <v/>
      </c>
      <c r="P364" s="10" t="str">
        <f t="shared" si="41"/>
        <v/>
      </c>
      <c r="Q364" s="10" t="str">
        <f t="shared" si="42"/>
        <v/>
      </c>
      <c r="R364" s="10" t="str">
        <f t="shared" si="43"/>
        <v/>
      </c>
      <c r="S364" s="10" t="str">
        <f t="shared" si="44"/>
        <v/>
      </c>
      <c r="T364" s="10" t="str">
        <f t="shared" si="45"/>
        <v/>
      </c>
      <c r="U364" s="10" t="str">
        <f t="shared" si="46"/>
        <v/>
      </c>
      <c r="V364" s="10" t="str">
        <f t="shared" si="47"/>
        <v/>
      </c>
    </row>
    <row r="365" spans="1:22">
      <c r="A365" s="20">
        <v>364</v>
      </c>
      <c r="B365" s="8"/>
      <c r="C365" s="8"/>
      <c r="D365" s="8"/>
      <c r="E365" s="21"/>
      <c r="N365" s="9">
        <v>110364</v>
      </c>
      <c r="O365" s="10" t="str">
        <f t="shared" si="40"/>
        <v/>
      </c>
      <c r="P365" s="10" t="str">
        <f t="shared" si="41"/>
        <v/>
      </c>
      <c r="Q365" s="10" t="str">
        <f t="shared" si="42"/>
        <v/>
      </c>
      <c r="R365" s="10" t="str">
        <f t="shared" si="43"/>
        <v/>
      </c>
      <c r="S365" s="10" t="str">
        <f t="shared" si="44"/>
        <v/>
      </c>
      <c r="T365" s="10" t="str">
        <f t="shared" si="45"/>
        <v/>
      </c>
      <c r="U365" s="10" t="str">
        <f t="shared" si="46"/>
        <v/>
      </c>
      <c r="V365" s="10" t="str">
        <f t="shared" si="47"/>
        <v/>
      </c>
    </row>
    <row r="366" spans="1:22">
      <c r="A366" s="20">
        <v>365</v>
      </c>
      <c r="B366" s="8"/>
      <c r="C366" s="8"/>
      <c r="D366" s="8"/>
      <c r="E366" s="21"/>
      <c r="N366" s="9">
        <v>110365</v>
      </c>
      <c r="O366" s="10" t="str">
        <f t="shared" si="40"/>
        <v/>
      </c>
      <c r="P366" s="10" t="str">
        <f t="shared" si="41"/>
        <v/>
      </c>
      <c r="Q366" s="10" t="str">
        <f t="shared" si="42"/>
        <v/>
      </c>
      <c r="R366" s="10" t="str">
        <f t="shared" si="43"/>
        <v/>
      </c>
      <c r="S366" s="10" t="str">
        <f t="shared" si="44"/>
        <v/>
      </c>
      <c r="T366" s="10" t="str">
        <f t="shared" si="45"/>
        <v/>
      </c>
      <c r="U366" s="10" t="str">
        <f t="shared" si="46"/>
        <v/>
      </c>
      <c r="V366" s="10" t="str">
        <f t="shared" si="47"/>
        <v/>
      </c>
    </row>
    <row r="367" spans="1:22">
      <c r="A367" s="20">
        <v>366</v>
      </c>
      <c r="B367" s="8"/>
      <c r="C367" s="8"/>
      <c r="D367" s="8"/>
      <c r="E367" s="21"/>
      <c r="N367" s="9">
        <v>110366</v>
      </c>
      <c r="O367" s="10" t="str">
        <f t="shared" si="40"/>
        <v/>
      </c>
      <c r="P367" s="10" t="str">
        <f t="shared" si="41"/>
        <v/>
      </c>
      <c r="Q367" s="10" t="str">
        <f t="shared" si="42"/>
        <v/>
      </c>
      <c r="R367" s="10" t="str">
        <f t="shared" si="43"/>
        <v/>
      </c>
      <c r="S367" s="10" t="str">
        <f t="shared" si="44"/>
        <v/>
      </c>
      <c r="T367" s="10" t="str">
        <f t="shared" si="45"/>
        <v/>
      </c>
      <c r="U367" s="10" t="str">
        <f t="shared" si="46"/>
        <v/>
      </c>
      <c r="V367" s="10" t="str">
        <f t="shared" si="47"/>
        <v/>
      </c>
    </row>
    <row r="368" spans="1:22">
      <c r="A368" s="20">
        <v>367</v>
      </c>
      <c r="B368" s="8"/>
      <c r="C368" s="8"/>
      <c r="D368" s="8"/>
      <c r="E368" s="21"/>
      <c r="N368" s="9">
        <v>110367</v>
      </c>
      <c r="O368" s="10" t="str">
        <f t="shared" si="40"/>
        <v/>
      </c>
      <c r="P368" s="10" t="str">
        <f t="shared" si="41"/>
        <v/>
      </c>
      <c r="Q368" s="10" t="str">
        <f t="shared" si="42"/>
        <v/>
      </c>
      <c r="R368" s="10" t="str">
        <f t="shared" si="43"/>
        <v/>
      </c>
      <c r="S368" s="10" t="str">
        <f t="shared" si="44"/>
        <v/>
      </c>
      <c r="T368" s="10" t="str">
        <f t="shared" si="45"/>
        <v/>
      </c>
      <c r="U368" s="10" t="str">
        <f t="shared" si="46"/>
        <v/>
      </c>
      <c r="V368" s="10" t="str">
        <f t="shared" si="47"/>
        <v/>
      </c>
    </row>
    <row r="369" spans="1:22">
      <c r="A369" s="20">
        <v>368</v>
      </c>
      <c r="B369" s="8"/>
      <c r="C369" s="8"/>
      <c r="D369" s="8"/>
      <c r="E369" s="21"/>
      <c r="N369" s="9">
        <v>110368</v>
      </c>
      <c r="O369" s="10" t="str">
        <f t="shared" si="40"/>
        <v/>
      </c>
      <c r="P369" s="10" t="str">
        <f t="shared" si="41"/>
        <v/>
      </c>
      <c r="Q369" s="10" t="str">
        <f t="shared" si="42"/>
        <v/>
      </c>
      <c r="R369" s="10" t="str">
        <f t="shared" si="43"/>
        <v/>
      </c>
      <c r="S369" s="10" t="str">
        <f t="shared" si="44"/>
        <v/>
      </c>
      <c r="T369" s="10" t="str">
        <f t="shared" si="45"/>
        <v/>
      </c>
      <c r="U369" s="10" t="str">
        <f t="shared" si="46"/>
        <v/>
      </c>
      <c r="V369" s="10" t="str">
        <f t="shared" si="47"/>
        <v/>
      </c>
    </row>
    <row r="370" spans="1:22">
      <c r="A370" s="20">
        <v>369</v>
      </c>
      <c r="B370" s="8"/>
      <c r="C370" s="8"/>
      <c r="D370" s="8"/>
      <c r="E370" s="21"/>
      <c r="N370" s="9">
        <v>110369</v>
      </c>
      <c r="O370" s="10" t="str">
        <f t="shared" si="40"/>
        <v/>
      </c>
      <c r="P370" s="10" t="str">
        <f t="shared" si="41"/>
        <v/>
      </c>
      <c r="Q370" s="10" t="str">
        <f t="shared" si="42"/>
        <v/>
      </c>
      <c r="R370" s="10" t="str">
        <f t="shared" si="43"/>
        <v/>
      </c>
      <c r="S370" s="10" t="str">
        <f t="shared" si="44"/>
        <v/>
      </c>
      <c r="T370" s="10" t="str">
        <f t="shared" si="45"/>
        <v/>
      </c>
      <c r="U370" s="10" t="str">
        <f t="shared" si="46"/>
        <v/>
      </c>
      <c r="V370" s="10" t="str">
        <f t="shared" si="47"/>
        <v/>
      </c>
    </row>
    <row r="371" spans="1:22">
      <c r="A371" s="20">
        <v>370</v>
      </c>
      <c r="B371" s="8"/>
      <c r="C371" s="8"/>
      <c r="D371" s="8"/>
      <c r="E371" s="21"/>
      <c r="N371" s="9">
        <v>110370</v>
      </c>
      <c r="O371" s="10" t="str">
        <f t="shared" si="40"/>
        <v/>
      </c>
      <c r="P371" s="10" t="str">
        <f t="shared" si="41"/>
        <v/>
      </c>
      <c r="Q371" s="10" t="str">
        <f t="shared" si="42"/>
        <v/>
      </c>
      <c r="R371" s="10" t="str">
        <f t="shared" si="43"/>
        <v/>
      </c>
      <c r="S371" s="10" t="str">
        <f t="shared" si="44"/>
        <v/>
      </c>
      <c r="T371" s="10" t="str">
        <f t="shared" si="45"/>
        <v/>
      </c>
      <c r="U371" s="10" t="str">
        <f t="shared" si="46"/>
        <v/>
      </c>
      <c r="V371" s="10" t="str">
        <f t="shared" si="47"/>
        <v/>
      </c>
    </row>
    <row r="372" spans="1:22">
      <c r="A372" s="20">
        <v>371</v>
      </c>
      <c r="B372" s="8"/>
      <c r="C372" s="8"/>
      <c r="D372" s="8"/>
      <c r="E372" s="21"/>
      <c r="N372" s="9">
        <v>110371</v>
      </c>
      <c r="O372" s="10" t="str">
        <f t="shared" si="40"/>
        <v/>
      </c>
      <c r="P372" s="10" t="str">
        <f t="shared" si="41"/>
        <v/>
      </c>
      <c r="Q372" s="10" t="str">
        <f t="shared" si="42"/>
        <v/>
      </c>
      <c r="R372" s="10" t="str">
        <f t="shared" si="43"/>
        <v/>
      </c>
      <c r="S372" s="10" t="str">
        <f t="shared" si="44"/>
        <v/>
      </c>
      <c r="T372" s="10" t="str">
        <f t="shared" si="45"/>
        <v/>
      </c>
      <c r="U372" s="10" t="str">
        <f t="shared" si="46"/>
        <v/>
      </c>
      <c r="V372" s="10" t="str">
        <f t="shared" si="47"/>
        <v/>
      </c>
    </row>
    <row r="373" spans="1:22">
      <c r="A373" s="20">
        <v>372</v>
      </c>
      <c r="B373" s="8"/>
      <c r="C373" s="8"/>
      <c r="D373" s="8"/>
      <c r="E373" s="21"/>
      <c r="N373" s="9">
        <v>110372</v>
      </c>
      <c r="O373" s="10" t="str">
        <f t="shared" si="40"/>
        <v/>
      </c>
      <c r="P373" s="10" t="str">
        <f t="shared" si="41"/>
        <v/>
      </c>
      <c r="Q373" s="10" t="str">
        <f t="shared" si="42"/>
        <v/>
      </c>
      <c r="R373" s="10" t="str">
        <f t="shared" si="43"/>
        <v/>
      </c>
      <c r="S373" s="10" t="str">
        <f t="shared" si="44"/>
        <v/>
      </c>
      <c r="T373" s="10" t="str">
        <f t="shared" si="45"/>
        <v/>
      </c>
      <c r="U373" s="10" t="str">
        <f t="shared" si="46"/>
        <v/>
      </c>
      <c r="V373" s="10" t="str">
        <f t="shared" si="47"/>
        <v/>
      </c>
    </row>
    <row r="374" spans="1:22">
      <c r="A374" s="20">
        <v>373</v>
      </c>
      <c r="B374" s="8"/>
      <c r="C374" s="8"/>
      <c r="D374" s="8"/>
      <c r="E374" s="21"/>
      <c r="N374" s="9">
        <v>110373</v>
      </c>
      <c r="O374" s="10" t="str">
        <f t="shared" si="40"/>
        <v/>
      </c>
      <c r="P374" s="10" t="str">
        <f t="shared" si="41"/>
        <v/>
      </c>
      <c r="Q374" s="10" t="str">
        <f t="shared" si="42"/>
        <v/>
      </c>
      <c r="R374" s="10" t="str">
        <f t="shared" si="43"/>
        <v/>
      </c>
      <c r="S374" s="10" t="str">
        <f t="shared" si="44"/>
        <v/>
      </c>
      <c r="T374" s="10" t="str">
        <f t="shared" si="45"/>
        <v/>
      </c>
      <c r="U374" s="10" t="str">
        <f t="shared" si="46"/>
        <v/>
      </c>
      <c r="V374" s="10" t="str">
        <f t="shared" si="47"/>
        <v/>
      </c>
    </row>
    <row r="375" spans="1:22">
      <c r="A375" s="20">
        <v>374</v>
      </c>
      <c r="B375" s="8"/>
      <c r="C375" s="8"/>
      <c r="D375" s="8"/>
      <c r="E375" s="21"/>
      <c r="N375" s="9">
        <v>110374</v>
      </c>
      <c r="O375" s="10" t="str">
        <f t="shared" si="40"/>
        <v/>
      </c>
      <c r="P375" s="10" t="str">
        <f t="shared" si="41"/>
        <v/>
      </c>
      <c r="Q375" s="10" t="str">
        <f t="shared" si="42"/>
        <v/>
      </c>
      <c r="R375" s="10" t="str">
        <f t="shared" si="43"/>
        <v/>
      </c>
      <c r="S375" s="10" t="str">
        <f t="shared" si="44"/>
        <v/>
      </c>
      <c r="T375" s="10" t="str">
        <f t="shared" si="45"/>
        <v/>
      </c>
      <c r="U375" s="10" t="str">
        <f t="shared" si="46"/>
        <v/>
      </c>
      <c r="V375" s="10" t="str">
        <f t="shared" si="47"/>
        <v/>
      </c>
    </row>
    <row r="376" spans="1:22">
      <c r="A376" s="20">
        <v>375</v>
      </c>
      <c r="B376" s="8"/>
      <c r="C376" s="8"/>
      <c r="D376" s="8"/>
      <c r="E376" s="21"/>
      <c r="N376" s="9">
        <v>110375</v>
      </c>
      <c r="O376" s="10" t="str">
        <f t="shared" si="40"/>
        <v/>
      </c>
      <c r="P376" s="10" t="str">
        <f t="shared" si="41"/>
        <v/>
      </c>
      <c r="Q376" s="10" t="str">
        <f t="shared" si="42"/>
        <v/>
      </c>
      <c r="R376" s="10" t="str">
        <f t="shared" si="43"/>
        <v/>
      </c>
      <c r="S376" s="10" t="str">
        <f t="shared" si="44"/>
        <v/>
      </c>
      <c r="T376" s="10" t="str">
        <f t="shared" si="45"/>
        <v/>
      </c>
      <c r="U376" s="10" t="str">
        <f t="shared" si="46"/>
        <v/>
      </c>
      <c r="V376" s="10" t="str">
        <f t="shared" si="47"/>
        <v/>
      </c>
    </row>
    <row r="377" spans="1:22">
      <c r="A377" s="20">
        <v>376</v>
      </c>
      <c r="B377" s="8"/>
      <c r="C377" s="8"/>
      <c r="D377" s="8"/>
      <c r="E377" s="21"/>
      <c r="N377" s="9">
        <v>110376</v>
      </c>
      <c r="O377" s="10" t="str">
        <f t="shared" si="40"/>
        <v/>
      </c>
      <c r="P377" s="10" t="str">
        <f t="shared" si="41"/>
        <v/>
      </c>
      <c r="Q377" s="10" t="str">
        <f t="shared" si="42"/>
        <v/>
      </c>
      <c r="R377" s="10" t="str">
        <f t="shared" si="43"/>
        <v/>
      </c>
      <c r="S377" s="10" t="str">
        <f t="shared" si="44"/>
        <v/>
      </c>
      <c r="T377" s="10" t="str">
        <f t="shared" si="45"/>
        <v/>
      </c>
      <c r="U377" s="10" t="str">
        <f t="shared" si="46"/>
        <v/>
      </c>
      <c r="V377" s="10" t="str">
        <f t="shared" si="47"/>
        <v/>
      </c>
    </row>
    <row r="378" spans="1:22">
      <c r="A378" s="20">
        <v>377</v>
      </c>
      <c r="B378" s="8"/>
      <c r="C378" s="8"/>
      <c r="D378" s="8"/>
      <c r="E378" s="21"/>
      <c r="N378" s="9">
        <v>110377</v>
      </c>
      <c r="O378" s="10" t="str">
        <f t="shared" si="40"/>
        <v/>
      </c>
      <c r="P378" s="10" t="str">
        <f t="shared" si="41"/>
        <v/>
      </c>
      <c r="Q378" s="10" t="str">
        <f t="shared" si="42"/>
        <v/>
      </c>
      <c r="R378" s="10" t="str">
        <f t="shared" si="43"/>
        <v/>
      </c>
      <c r="S378" s="10" t="str">
        <f t="shared" si="44"/>
        <v/>
      </c>
      <c r="T378" s="10" t="str">
        <f t="shared" si="45"/>
        <v/>
      </c>
      <c r="U378" s="10" t="str">
        <f t="shared" si="46"/>
        <v/>
      </c>
      <c r="V378" s="10" t="str">
        <f t="shared" si="47"/>
        <v/>
      </c>
    </row>
    <row r="379" spans="1:22">
      <c r="A379" s="20">
        <v>378</v>
      </c>
      <c r="B379" s="8"/>
      <c r="C379" s="8"/>
      <c r="D379" s="8"/>
      <c r="E379" s="21"/>
      <c r="N379" s="9">
        <v>110378</v>
      </c>
      <c r="O379" s="10" t="str">
        <f t="shared" si="40"/>
        <v/>
      </c>
      <c r="P379" s="10" t="str">
        <f t="shared" si="41"/>
        <v/>
      </c>
      <c r="Q379" s="10" t="str">
        <f t="shared" si="42"/>
        <v/>
      </c>
      <c r="R379" s="10" t="str">
        <f t="shared" si="43"/>
        <v/>
      </c>
      <c r="S379" s="10" t="str">
        <f t="shared" si="44"/>
        <v/>
      </c>
      <c r="T379" s="10" t="str">
        <f t="shared" si="45"/>
        <v/>
      </c>
      <c r="U379" s="10" t="str">
        <f t="shared" si="46"/>
        <v/>
      </c>
      <c r="V379" s="10" t="str">
        <f t="shared" si="47"/>
        <v/>
      </c>
    </row>
    <row r="380" spans="1:22">
      <c r="A380" s="20">
        <v>379</v>
      </c>
      <c r="B380" s="8"/>
      <c r="C380" s="8"/>
      <c r="D380" s="8"/>
      <c r="E380" s="21"/>
      <c r="N380" s="9">
        <v>110379</v>
      </c>
      <c r="O380" s="10" t="str">
        <f t="shared" si="40"/>
        <v/>
      </c>
      <c r="P380" s="10" t="str">
        <f t="shared" si="41"/>
        <v/>
      </c>
      <c r="Q380" s="10" t="str">
        <f t="shared" si="42"/>
        <v/>
      </c>
      <c r="R380" s="10" t="str">
        <f t="shared" si="43"/>
        <v/>
      </c>
      <c r="S380" s="10" t="str">
        <f t="shared" si="44"/>
        <v/>
      </c>
      <c r="T380" s="10" t="str">
        <f t="shared" si="45"/>
        <v/>
      </c>
      <c r="U380" s="10" t="str">
        <f t="shared" si="46"/>
        <v/>
      </c>
      <c r="V380" s="10" t="str">
        <f t="shared" si="47"/>
        <v/>
      </c>
    </row>
    <row r="381" spans="1:22">
      <c r="A381" s="20">
        <v>380</v>
      </c>
      <c r="B381" s="8"/>
      <c r="C381" s="8"/>
      <c r="D381" s="8"/>
      <c r="E381" s="21"/>
      <c r="N381" s="9">
        <v>110380</v>
      </c>
      <c r="O381" s="10" t="str">
        <f t="shared" si="40"/>
        <v/>
      </c>
      <c r="P381" s="10" t="str">
        <f t="shared" si="41"/>
        <v/>
      </c>
      <c r="Q381" s="10" t="str">
        <f t="shared" si="42"/>
        <v/>
      </c>
      <c r="R381" s="10" t="str">
        <f t="shared" si="43"/>
        <v/>
      </c>
      <c r="S381" s="10" t="str">
        <f t="shared" si="44"/>
        <v/>
      </c>
      <c r="T381" s="10" t="str">
        <f t="shared" si="45"/>
        <v/>
      </c>
      <c r="U381" s="10" t="str">
        <f t="shared" si="46"/>
        <v/>
      </c>
      <c r="V381" s="10" t="str">
        <f t="shared" si="47"/>
        <v/>
      </c>
    </row>
    <row r="382" spans="1:22">
      <c r="A382" s="20">
        <v>381</v>
      </c>
      <c r="B382" s="8"/>
      <c r="C382" s="8"/>
      <c r="D382" s="8"/>
      <c r="E382" s="21"/>
      <c r="N382" s="9">
        <v>110381</v>
      </c>
      <c r="O382" s="10" t="str">
        <f t="shared" si="40"/>
        <v/>
      </c>
      <c r="P382" s="10" t="str">
        <f t="shared" si="41"/>
        <v/>
      </c>
      <c r="Q382" s="10" t="str">
        <f t="shared" si="42"/>
        <v/>
      </c>
      <c r="R382" s="10" t="str">
        <f t="shared" si="43"/>
        <v/>
      </c>
      <c r="S382" s="10" t="str">
        <f t="shared" si="44"/>
        <v/>
      </c>
      <c r="T382" s="10" t="str">
        <f t="shared" si="45"/>
        <v/>
      </c>
      <c r="U382" s="10" t="str">
        <f t="shared" si="46"/>
        <v/>
      </c>
      <c r="V382" s="10" t="str">
        <f t="shared" si="47"/>
        <v/>
      </c>
    </row>
    <row r="383" spans="1:22">
      <c r="A383" s="20">
        <v>382</v>
      </c>
      <c r="B383" s="8"/>
      <c r="C383" s="8"/>
      <c r="D383" s="8"/>
      <c r="E383" s="21"/>
      <c r="N383" s="9">
        <v>110382</v>
      </c>
      <c r="O383" s="10" t="str">
        <f t="shared" si="40"/>
        <v/>
      </c>
      <c r="P383" s="10" t="str">
        <f t="shared" si="41"/>
        <v/>
      </c>
      <c r="Q383" s="10" t="str">
        <f t="shared" si="42"/>
        <v/>
      </c>
      <c r="R383" s="10" t="str">
        <f t="shared" si="43"/>
        <v/>
      </c>
      <c r="S383" s="10" t="str">
        <f t="shared" si="44"/>
        <v/>
      </c>
      <c r="T383" s="10" t="str">
        <f t="shared" si="45"/>
        <v/>
      </c>
      <c r="U383" s="10" t="str">
        <f t="shared" si="46"/>
        <v/>
      </c>
      <c r="V383" s="10" t="str">
        <f t="shared" si="47"/>
        <v/>
      </c>
    </row>
    <row r="384" spans="1:22">
      <c r="A384" s="20">
        <v>383</v>
      </c>
      <c r="B384" s="8"/>
      <c r="C384" s="8"/>
      <c r="D384" s="8"/>
      <c r="E384" s="21"/>
      <c r="N384" s="9">
        <v>110383</v>
      </c>
      <c r="O384" s="10" t="str">
        <f t="shared" si="40"/>
        <v/>
      </c>
      <c r="P384" s="10" t="str">
        <f t="shared" si="41"/>
        <v/>
      </c>
      <c r="Q384" s="10" t="str">
        <f t="shared" si="42"/>
        <v/>
      </c>
      <c r="R384" s="10" t="str">
        <f t="shared" si="43"/>
        <v/>
      </c>
      <c r="S384" s="10" t="str">
        <f t="shared" si="44"/>
        <v/>
      </c>
      <c r="T384" s="10" t="str">
        <f t="shared" si="45"/>
        <v/>
      </c>
      <c r="U384" s="10" t="str">
        <f t="shared" si="46"/>
        <v/>
      </c>
      <c r="V384" s="10" t="str">
        <f t="shared" si="47"/>
        <v/>
      </c>
    </row>
    <row r="385" spans="1:22">
      <c r="A385" s="20">
        <v>384</v>
      </c>
      <c r="B385" s="8"/>
      <c r="C385" s="8"/>
      <c r="D385" s="8"/>
      <c r="E385" s="21"/>
      <c r="N385" s="9">
        <v>110384</v>
      </c>
      <c r="O385" s="10" t="str">
        <f t="shared" si="40"/>
        <v/>
      </c>
      <c r="P385" s="10" t="str">
        <f t="shared" si="41"/>
        <v/>
      </c>
      <c r="Q385" s="10" t="str">
        <f t="shared" si="42"/>
        <v/>
      </c>
      <c r="R385" s="10" t="str">
        <f t="shared" si="43"/>
        <v/>
      </c>
      <c r="S385" s="10" t="str">
        <f t="shared" si="44"/>
        <v/>
      </c>
      <c r="T385" s="10" t="str">
        <f t="shared" si="45"/>
        <v/>
      </c>
      <c r="U385" s="10" t="str">
        <f t="shared" si="46"/>
        <v/>
      </c>
      <c r="V385" s="10" t="str">
        <f t="shared" si="47"/>
        <v/>
      </c>
    </row>
    <row r="386" spans="1:22">
      <c r="A386" s="20">
        <v>385</v>
      </c>
      <c r="B386" s="8"/>
      <c r="C386" s="8"/>
      <c r="D386" s="8"/>
      <c r="E386" s="21"/>
      <c r="N386" s="9">
        <v>110385</v>
      </c>
      <c r="O386" s="10" t="str">
        <f t="shared" si="40"/>
        <v/>
      </c>
      <c r="P386" s="10" t="str">
        <f t="shared" si="41"/>
        <v/>
      </c>
      <c r="Q386" s="10" t="str">
        <f t="shared" si="42"/>
        <v/>
      </c>
      <c r="R386" s="10" t="str">
        <f t="shared" si="43"/>
        <v/>
      </c>
      <c r="S386" s="10" t="str">
        <f t="shared" si="44"/>
        <v/>
      </c>
      <c r="T386" s="10" t="str">
        <f t="shared" si="45"/>
        <v/>
      </c>
      <c r="U386" s="10" t="str">
        <f t="shared" si="46"/>
        <v/>
      </c>
      <c r="V386" s="10" t="str">
        <f t="shared" si="47"/>
        <v/>
      </c>
    </row>
    <row r="387" spans="1:22">
      <c r="A387" s="20">
        <v>386</v>
      </c>
      <c r="B387" s="8"/>
      <c r="C387" s="8"/>
      <c r="D387" s="8"/>
      <c r="E387" s="21"/>
      <c r="N387" s="9">
        <v>110386</v>
      </c>
      <c r="O387" s="10" t="str">
        <f t="shared" ref="O387:O450" si="48">IF(B387&lt;&gt;"",N387&amp;"+","")</f>
        <v/>
      </c>
      <c r="P387" s="10" t="str">
        <f t="shared" ref="P387:P450" si="49">IF(B387&lt;&gt;"",RIGHT("00000000"&amp;B387,8),"")</f>
        <v/>
      </c>
      <c r="Q387" s="10" t="str">
        <f t="shared" ref="Q387:Q450" si="50">IF(C387&lt;&gt;"",IF(C387&lt;0," 81..10-"," 81..10+"),"")</f>
        <v/>
      </c>
      <c r="R387" s="10" t="str">
        <f t="shared" ref="R387:R450" si="51">IF(C387&lt;&gt;"",IF(C387&lt;0,RIGHT("00000000"&amp;RIGHT(C387,LEN(C387)-1),8),RIGHT("00000000"&amp;RIGHT(C387,8),8)),"")</f>
        <v/>
      </c>
      <c r="S387" s="10" t="str">
        <f t="shared" ref="S387:S450" si="52">IF(D387&lt;&gt;"",IF(D387&lt;0," 82..10-"," 82..10+"),"")</f>
        <v/>
      </c>
      <c r="T387" s="10" t="str">
        <f t="shared" ref="T387:T450" si="53">IF(D387&lt;&gt;"",IF(D387&lt;0,RIGHT("00000000"&amp;RIGHT(D387,LEN(D387)-1),8),RIGHT("00000000"&amp;RIGHT(D387,8),8)),"")</f>
        <v/>
      </c>
      <c r="U387" s="10" t="str">
        <f t="shared" ref="U387:U450" si="54">IF(E387&lt;&gt;"",IF(E387&lt;0," 83..10-"," 83..10+"),"")</f>
        <v/>
      </c>
      <c r="V387" s="10" t="str">
        <f t="shared" ref="V387:V450" si="55">IF(E387&lt;&gt;"",IF(E387&lt;0,RIGHT("00000000"&amp;RIGHT(E387,LEN(E387)-1),8)&amp;" ",RIGHT("00000000"&amp;RIGHT(E387,8),8))&amp;" ","")</f>
        <v/>
      </c>
    </row>
    <row r="388" spans="1:22">
      <c r="A388" s="20">
        <v>387</v>
      </c>
      <c r="B388" s="8"/>
      <c r="C388" s="8"/>
      <c r="D388" s="8"/>
      <c r="E388" s="21"/>
      <c r="N388" s="9">
        <v>110387</v>
      </c>
      <c r="O388" s="10" t="str">
        <f t="shared" si="48"/>
        <v/>
      </c>
      <c r="P388" s="10" t="str">
        <f t="shared" si="49"/>
        <v/>
      </c>
      <c r="Q388" s="10" t="str">
        <f t="shared" si="50"/>
        <v/>
      </c>
      <c r="R388" s="10" t="str">
        <f t="shared" si="51"/>
        <v/>
      </c>
      <c r="S388" s="10" t="str">
        <f t="shared" si="52"/>
        <v/>
      </c>
      <c r="T388" s="10" t="str">
        <f t="shared" si="53"/>
        <v/>
      </c>
      <c r="U388" s="10" t="str">
        <f t="shared" si="54"/>
        <v/>
      </c>
      <c r="V388" s="10" t="str">
        <f t="shared" si="55"/>
        <v/>
      </c>
    </row>
    <row r="389" spans="1:22">
      <c r="A389" s="20">
        <v>388</v>
      </c>
      <c r="B389" s="8"/>
      <c r="C389" s="8"/>
      <c r="D389" s="8"/>
      <c r="E389" s="21"/>
      <c r="N389" s="9">
        <v>110388</v>
      </c>
      <c r="O389" s="10" t="str">
        <f t="shared" si="48"/>
        <v/>
      </c>
      <c r="P389" s="10" t="str">
        <f t="shared" si="49"/>
        <v/>
      </c>
      <c r="Q389" s="10" t="str">
        <f t="shared" si="50"/>
        <v/>
      </c>
      <c r="R389" s="10" t="str">
        <f t="shared" si="51"/>
        <v/>
      </c>
      <c r="S389" s="10" t="str">
        <f t="shared" si="52"/>
        <v/>
      </c>
      <c r="T389" s="10" t="str">
        <f t="shared" si="53"/>
        <v/>
      </c>
      <c r="U389" s="10" t="str">
        <f t="shared" si="54"/>
        <v/>
      </c>
      <c r="V389" s="10" t="str">
        <f t="shared" si="55"/>
        <v/>
      </c>
    </row>
    <row r="390" spans="1:22">
      <c r="A390" s="20">
        <v>389</v>
      </c>
      <c r="B390" s="8"/>
      <c r="C390" s="8"/>
      <c r="D390" s="8"/>
      <c r="E390" s="21"/>
      <c r="N390" s="9">
        <v>110389</v>
      </c>
      <c r="O390" s="10" t="str">
        <f t="shared" si="48"/>
        <v/>
      </c>
      <c r="P390" s="10" t="str">
        <f t="shared" si="49"/>
        <v/>
      </c>
      <c r="Q390" s="10" t="str">
        <f t="shared" si="50"/>
        <v/>
      </c>
      <c r="R390" s="10" t="str">
        <f t="shared" si="51"/>
        <v/>
      </c>
      <c r="S390" s="10" t="str">
        <f t="shared" si="52"/>
        <v/>
      </c>
      <c r="T390" s="10" t="str">
        <f t="shared" si="53"/>
        <v/>
      </c>
      <c r="U390" s="10" t="str">
        <f t="shared" si="54"/>
        <v/>
      </c>
      <c r="V390" s="10" t="str">
        <f t="shared" si="55"/>
        <v/>
      </c>
    </row>
    <row r="391" spans="1:22">
      <c r="A391" s="20">
        <v>390</v>
      </c>
      <c r="B391" s="8"/>
      <c r="C391" s="8"/>
      <c r="D391" s="8"/>
      <c r="E391" s="21"/>
      <c r="N391" s="9">
        <v>110390</v>
      </c>
      <c r="O391" s="10" t="str">
        <f t="shared" si="48"/>
        <v/>
      </c>
      <c r="P391" s="10" t="str">
        <f t="shared" si="49"/>
        <v/>
      </c>
      <c r="Q391" s="10" t="str">
        <f t="shared" si="50"/>
        <v/>
      </c>
      <c r="R391" s="10" t="str">
        <f t="shared" si="51"/>
        <v/>
      </c>
      <c r="S391" s="10" t="str">
        <f t="shared" si="52"/>
        <v/>
      </c>
      <c r="T391" s="10" t="str">
        <f t="shared" si="53"/>
        <v/>
      </c>
      <c r="U391" s="10" t="str">
        <f t="shared" si="54"/>
        <v/>
      </c>
      <c r="V391" s="10" t="str">
        <f t="shared" si="55"/>
        <v/>
      </c>
    </row>
    <row r="392" spans="1:22">
      <c r="A392" s="20">
        <v>391</v>
      </c>
      <c r="B392" s="8"/>
      <c r="C392" s="8"/>
      <c r="D392" s="8"/>
      <c r="E392" s="21"/>
      <c r="N392" s="9">
        <v>110391</v>
      </c>
      <c r="O392" s="10" t="str">
        <f t="shared" si="48"/>
        <v/>
      </c>
      <c r="P392" s="10" t="str">
        <f t="shared" si="49"/>
        <v/>
      </c>
      <c r="Q392" s="10" t="str">
        <f t="shared" si="50"/>
        <v/>
      </c>
      <c r="R392" s="10" t="str">
        <f t="shared" si="51"/>
        <v/>
      </c>
      <c r="S392" s="10" t="str">
        <f t="shared" si="52"/>
        <v/>
      </c>
      <c r="T392" s="10" t="str">
        <f t="shared" si="53"/>
        <v/>
      </c>
      <c r="U392" s="10" t="str">
        <f t="shared" si="54"/>
        <v/>
      </c>
      <c r="V392" s="10" t="str">
        <f t="shared" si="55"/>
        <v/>
      </c>
    </row>
    <row r="393" spans="1:22">
      <c r="A393" s="20">
        <v>392</v>
      </c>
      <c r="B393" s="8"/>
      <c r="C393" s="8"/>
      <c r="D393" s="8"/>
      <c r="E393" s="21"/>
      <c r="N393" s="9">
        <v>110392</v>
      </c>
      <c r="O393" s="10" t="str">
        <f t="shared" si="48"/>
        <v/>
      </c>
      <c r="P393" s="10" t="str">
        <f t="shared" si="49"/>
        <v/>
      </c>
      <c r="Q393" s="10" t="str">
        <f t="shared" si="50"/>
        <v/>
      </c>
      <c r="R393" s="10" t="str">
        <f t="shared" si="51"/>
        <v/>
      </c>
      <c r="S393" s="10" t="str">
        <f t="shared" si="52"/>
        <v/>
      </c>
      <c r="T393" s="10" t="str">
        <f t="shared" si="53"/>
        <v/>
      </c>
      <c r="U393" s="10" t="str">
        <f t="shared" si="54"/>
        <v/>
      </c>
      <c r="V393" s="10" t="str">
        <f t="shared" si="55"/>
        <v/>
      </c>
    </row>
    <row r="394" spans="1:22">
      <c r="A394" s="20">
        <v>393</v>
      </c>
      <c r="B394" s="8"/>
      <c r="C394" s="8"/>
      <c r="D394" s="8"/>
      <c r="E394" s="21"/>
      <c r="N394" s="9">
        <v>110393</v>
      </c>
      <c r="O394" s="10" t="str">
        <f t="shared" si="48"/>
        <v/>
      </c>
      <c r="P394" s="10" t="str">
        <f t="shared" si="49"/>
        <v/>
      </c>
      <c r="Q394" s="10" t="str">
        <f t="shared" si="50"/>
        <v/>
      </c>
      <c r="R394" s="10" t="str">
        <f t="shared" si="51"/>
        <v/>
      </c>
      <c r="S394" s="10" t="str">
        <f t="shared" si="52"/>
        <v/>
      </c>
      <c r="T394" s="10" t="str">
        <f t="shared" si="53"/>
        <v/>
      </c>
      <c r="U394" s="10" t="str">
        <f t="shared" si="54"/>
        <v/>
      </c>
      <c r="V394" s="10" t="str">
        <f t="shared" si="55"/>
        <v/>
      </c>
    </row>
    <row r="395" spans="1:22">
      <c r="A395" s="20">
        <v>394</v>
      </c>
      <c r="B395" s="8"/>
      <c r="C395" s="8"/>
      <c r="D395" s="8"/>
      <c r="E395" s="21"/>
      <c r="N395" s="9">
        <v>110394</v>
      </c>
      <c r="O395" s="10" t="str">
        <f t="shared" si="48"/>
        <v/>
      </c>
      <c r="P395" s="10" t="str">
        <f t="shared" si="49"/>
        <v/>
      </c>
      <c r="Q395" s="10" t="str">
        <f t="shared" si="50"/>
        <v/>
      </c>
      <c r="R395" s="10" t="str">
        <f t="shared" si="51"/>
        <v/>
      </c>
      <c r="S395" s="10" t="str">
        <f t="shared" si="52"/>
        <v/>
      </c>
      <c r="T395" s="10" t="str">
        <f t="shared" si="53"/>
        <v/>
      </c>
      <c r="U395" s="10" t="str">
        <f t="shared" si="54"/>
        <v/>
      </c>
      <c r="V395" s="10" t="str">
        <f t="shared" si="55"/>
        <v/>
      </c>
    </row>
    <row r="396" spans="1:22">
      <c r="A396" s="20">
        <v>395</v>
      </c>
      <c r="B396" s="8"/>
      <c r="C396" s="8"/>
      <c r="D396" s="8"/>
      <c r="E396" s="21"/>
      <c r="N396" s="9">
        <v>110395</v>
      </c>
      <c r="O396" s="10" t="str">
        <f t="shared" si="48"/>
        <v/>
      </c>
      <c r="P396" s="10" t="str">
        <f t="shared" si="49"/>
        <v/>
      </c>
      <c r="Q396" s="10" t="str">
        <f t="shared" si="50"/>
        <v/>
      </c>
      <c r="R396" s="10" t="str">
        <f t="shared" si="51"/>
        <v/>
      </c>
      <c r="S396" s="10" t="str">
        <f t="shared" si="52"/>
        <v/>
      </c>
      <c r="T396" s="10" t="str">
        <f t="shared" si="53"/>
        <v/>
      </c>
      <c r="U396" s="10" t="str">
        <f t="shared" si="54"/>
        <v/>
      </c>
      <c r="V396" s="10" t="str">
        <f t="shared" si="55"/>
        <v/>
      </c>
    </row>
    <row r="397" spans="1:22">
      <c r="A397" s="20">
        <v>396</v>
      </c>
      <c r="B397" s="8"/>
      <c r="C397" s="8"/>
      <c r="D397" s="8"/>
      <c r="E397" s="21"/>
      <c r="N397" s="9">
        <v>110396</v>
      </c>
      <c r="O397" s="10" t="str">
        <f t="shared" si="48"/>
        <v/>
      </c>
      <c r="P397" s="10" t="str">
        <f t="shared" si="49"/>
        <v/>
      </c>
      <c r="Q397" s="10" t="str">
        <f t="shared" si="50"/>
        <v/>
      </c>
      <c r="R397" s="10" t="str">
        <f t="shared" si="51"/>
        <v/>
      </c>
      <c r="S397" s="10" t="str">
        <f t="shared" si="52"/>
        <v/>
      </c>
      <c r="T397" s="10" t="str">
        <f t="shared" si="53"/>
        <v/>
      </c>
      <c r="U397" s="10" t="str">
        <f t="shared" si="54"/>
        <v/>
      </c>
      <c r="V397" s="10" t="str">
        <f t="shared" si="55"/>
        <v/>
      </c>
    </row>
    <row r="398" spans="1:22">
      <c r="A398" s="20">
        <v>397</v>
      </c>
      <c r="B398" s="8"/>
      <c r="C398" s="8"/>
      <c r="D398" s="8"/>
      <c r="E398" s="21"/>
      <c r="N398" s="9">
        <v>110397</v>
      </c>
      <c r="O398" s="10" t="str">
        <f t="shared" si="48"/>
        <v/>
      </c>
      <c r="P398" s="10" t="str">
        <f t="shared" si="49"/>
        <v/>
      </c>
      <c r="Q398" s="10" t="str">
        <f t="shared" si="50"/>
        <v/>
      </c>
      <c r="R398" s="10" t="str">
        <f t="shared" si="51"/>
        <v/>
      </c>
      <c r="S398" s="10" t="str">
        <f t="shared" si="52"/>
        <v/>
      </c>
      <c r="T398" s="10" t="str">
        <f t="shared" si="53"/>
        <v/>
      </c>
      <c r="U398" s="10" t="str">
        <f t="shared" si="54"/>
        <v/>
      </c>
      <c r="V398" s="10" t="str">
        <f t="shared" si="55"/>
        <v/>
      </c>
    </row>
    <row r="399" spans="1:22">
      <c r="A399" s="20">
        <v>398</v>
      </c>
      <c r="B399" s="8"/>
      <c r="C399" s="8"/>
      <c r="D399" s="8"/>
      <c r="E399" s="21"/>
      <c r="N399" s="9">
        <v>110398</v>
      </c>
      <c r="O399" s="10" t="str">
        <f t="shared" si="48"/>
        <v/>
      </c>
      <c r="P399" s="10" t="str">
        <f t="shared" si="49"/>
        <v/>
      </c>
      <c r="Q399" s="10" t="str">
        <f t="shared" si="50"/>
        <v/>
      </c>
      <c r="R399" s="10" t="str">
        <f t="shared" si="51"/>
        <v/>
      </c>
      <c r="S399" s="10" t="str">
        <f t="shared" si="52"/>
        <v/>
      </c>
      <c r="T399" s="10" t="str">
        <f t="shared" si="53"/>
        <v/>
      </c>
      <c r="U399" s="10" t="str">
        <f t="shared" si="54"/>
        <v/>
      </c>
      <c r="V399" s="10" t="str">
        <f t="shared" si="55"/>
        <v/>
      </c>
    </row>
    <row r="400" spans="1:22">
      <c r="A400" s="20">
        <v>399</v>
      </c>
      <c r="B400" s="8"/>
      <c r="C400" s="8"/>
      <c r="D400" s="8"/>
      <c r="E400" s="21"/>
      <c r="N400" s="9">
        <v>110399</v>
      </c>
      <c r="O400" s="10" t="str">
        <f t="shared" si="48"/>
        <v/>
      </c>
      <c r="P400" s="10" t="str">
        <f t="shared" si="49"/>
        <v/>
      </c>
      <c r="Q400" s="10" t="str">
        <f t="shared" si="50"/>
        <v/>
      </c>
      <c r="R400" s="10" t="str">
        <f t="shared" si="51"/>
        <v/>
      </c>
      <c r="S400" s="10" t="str">
        <f t="shared" si="52"/>
        <v/>
      </c>
      <c r="T400" s="10" t="str">
        <f t="shared" si="53"/>
        <v/>
      </c>
      <c r="U400" s="10" t="str">
        <f t="shared" si="54"/>
        <v/>
      </c>
      <c r="V400" s="10" t="str">
        <f t="shared" si="55"/>
        <v/>
      </c>
    </row>
    <row r="401" spans="1:22">
      <c r="A401" s="20">
        <v>400</v>
      </c>
      <c r="B401" s="8"/>
      <c r="C401" s="8"/>
      <c r="D401" s="8"/>
      <c r="E401" s="21"/>
      <c r="N401" s="9">
        <v>110400</v>
      </c>
      <c r="O401" s="10" t="str">
        <f t="shared" si="48"/>
        <v/>
      </c>
      <c r="P401" s="10" t="str">
        <f t="shared" si="49"/>
        <v/>
      </c>
      <c r="Q401" s="10" t="str">
        <f t="shared" si="50"/>
        <v/>
      </c>
      <c r="R401" s="10" t="str">
        <f t="shared" si="51"/>
        <v/>
      </c>
      <c r="S401" s="10" t="str">
        <f t="shared" si="52"/>
        <v/>
      </c>
      <c r="T401" s="10" t="str">
        <f t="shared" si="53"/>
        <v/>
      </c>
      <c r="U401" s="10" t="str">
        <f t="shared" si="54"/>
        <v/>
      </c>
      <c r="V401" s="10" t="str">
        <f t="shared" si="55"/>
        <v/>
      </c>
    </row>
    <row r="402" spans="1:22">
      <c r="A402" s="20">
        <v>401</v>
      </c>
      <c r="B402" s="8"/>
      <c r="C402" s="8"/>
      <c r="D402" s="8"/>
      <c r="E402" s="21"/>
      <c r="N402" s="9">
        <v>110401</v>
      </c>
      <c r="O402" s="10" t="str">
        <f t="shared" si="48"/>
        <v/>
      </c>
      <c r="P402" s="10" t="str">
        <f t="shared" si="49"/>
        <v/>
      </c>
      <c r="Q402" s="10" t="str">
        <f t="shared" si="50"/>
        <v/>
      </c>
      <c r="R402" s="10" t="str">
        <f t="shared" si="51"/>
        <v/>
      </c>
      <c r="S402" s="10" t="str">
        <f t="shared" si="52"/>
        <v/>
      </c>
      <c r="T402" s="10" t="str">
        <f t="shared" si="53"/>
        <v/>
      </c>
      <c r="U402" s="10" t="str">
        <f t="shared" si="54"/>
        <v/>
      </c>
      <c r="V402" s="10" t="str">
        <f t="shared" si="55"/>
        <v/>
      </c>
    </row>
    <row r="403" spans="1:22">
      <c r="A403" s="20">
        <v>402</v>
      </c>
      <c r="B403" s="8"/>
      <c r="C403" s="8"/>
      <c r="D403" s="8"/>
      <c r="E403" s="21"/>
      <c r="N403" s="9">
        <v>110402</v>
      </c>
      <c r="O403" s="10" t="str">
        <f t="shared" si="48"/>
        <v/>
      </c>
      <c r="P403" s="10" t="str">
        <f t="shared" si="49"/>
        <v/>
      </c>
      <c r="Q403" s="10" t="str">
        <f t="shared" si="50"/>
        <v/>
      </c>
      <c r="R403" s="10" t="str">
        <f t="shared" si="51"/>
        <v/>
      </c>
      <c r="S403" s="10" t="str">
        <f t="shared" si="52"/>
        <v/>
      </c>
      <c r="T403" s="10" t="str">
        <f t="shared" si="53"/>
        <v/>
      </c>
      <c r="U403" s="10" t="str">
        <f t="shared" si="54"/>
        <v/>
      </c>
      <c r="V403" s="10" t="str">
        <f t="shared" si="55"/>
        <v/>
      </c>
    </row>
    <row r="404" spans="1:22">
      <c r="A404" s="20">
        <v>403</v>
      </c>
      <c r="B404" s="8"/>
      <c r="C404" s="8"/>
      <c r="D404" s="8"/>
      <c r="E404" s="21"/>
      <c r="N404" s="9">
        <v>110403</v>
      </c>
      <c r="O404" s="10" t="str">
        <f t="shared" si="48"/>
        <v/>
      </c>
      <c r="P404" s="10" t="str">
        <f t="shared" si="49"/>
        <v/>
      </c>
      <c r="Q404" s="10" t="str">
        <f t="shared" si="50"/>
        <v/>
      </c>
      <c r="R404" s="10" t="str">
        <f t="shared" si="51"/>
        <v/>
      </c>
      <c r="S404" s="10" t="str">
        <f t="shared" si="52"/>
        <v/>
      </c>
      <c r="T404" s="10" t="str">
        <f t="shared" si="53"/>
        <v/>
      </c>
      <c r="U404" s="10" t="str">
        <f t="shared" si="54"/>
        <v/>
      </c>
      <c r="V404" s="10" t="str">
        <f t="shared" si="55"/>
        <v/>
      </c>
    </row>
    <row r="405" spans="1:22">
      <c r="A405" s="20">
        <v>404</v>
      </c>
      <c r="B405" s="8"/>
      <c r="C405" s="8"/>
      <c r="D405" s="8"/>
      <c r="E405" s="21"/>
      <c r="N405" s="9">
        <v>110404</v>
      </c>
      <c r="O405" s="10" t="str">
        <f t="shared" si="48"/>
        <v/>
      </c>
      <c r="P405" s="10" t="str">
        <f t="shared" si="49"/>
        <v/>
      </c>
      <c r="Q405" s="10" t="str">
        <f t="shared" si="50"/>
        <v/>
      </c>
      <c r="R405" s="10" t="str">
        <f t="shared" si="51"/>
        <v/>
      </c>
      <c r="S405" s="10" t="str">
        <f t="shared" si="52"/>
        <v/>
      </c>
      <c r="T405" s="10" t="str">
        <f t="shared" si="53"/>
        <v/>
      </c>
      <c r="U405" s="10" t="str">
        <f t="shared" si="54"/>
        <v/>
      </c>
      <c r="V405" s="10" t="str">
        <f t="shared" si="55"/>
        <v/>
      </c>
    </row>
    <row r="406" spans="1:22">
      <c r="A406" s="20">
        <v>405</v>
      </c>
      <c r="B406" s="8"/>
      <c r="C406" s="8"/>
      <c r="D406" s="8"/>
      <c r="E406" s="21"/>
      <c r="N406" s="9">
        <v>110405</v>
      </c>
      <c r="O406" s="10" t="str">
        <f t="shared" si="48"/>
        <v/>
      </c>
      <c r="P406" s="10" t="str">
        <f t="shared" si="49"/>
        <v/>
      </c>
      <c r="Q406" s="10" t="str">
        <f t="shared" si="50"/>
        <v/>
      </c>
      <c r="R406" s="10" t="str">
        <f t="shared" si="51"/>
        <v/>
      </c>
      <c r="S406" s="10" t="str">
        <f t="shared" si="52"/>
        <v/>
      </c>
      <c r="T406" s="10" t="str">
        <f t="shared" si="53"/>
        <v/>
      </c>
      <c r="U406" s="10" t="str">
        <f t="shared" si="54"/>
        <v/>
      </c>
      <c r="V406" s="10" t="str">
        <f t="shared" si="55"/>
        <v/>
      </c>
    </row>
    <row r="407" spans="1:22">
      <c r="A407" s="20">
        <v>406</v>
      </c>
      <c r="B407" s="8"/>
      <c r="C407" s="8"/>
      <c r="D407" s="8"/>
      <c r="E407" s="21"/>
      <c r="N407" s="9">
        <v>110406</v>
      </c>
      <c r="O407" s="10" t="str">
        <f t="shared" si="48"/>
        <v/>
      </c>
      <c r="P407" s="10" t="str">
        <f t="shared" si="49"/>
        <v/>
      </c>
      <c r="Q407" s="10" t="str">
        <f t="shared" si="50"/>
        <v/>
      </c>
      <c r="R407" s="10" t="str">
        <f t="shared" si="51"/>
        <v/>
      </c>
      <c r="S407" s="10" t="str">
        <f t="shared" si="52"/>
        <v/>
      </c>
      <c r="T407" s="10" t="str">
        <f t="shared" si="53"/>
        <v/>
      </c>
      <c r="U407" s="10" t="str">
        <f t="shared" si="54"/>
        <v/>
      </c>
      <c r="V407" s="10" t="str">
        <f t="shared" si="55"/>
        <v/>
      </c>
    </row>
    <row r="408" spans="1:22">
      <c r="A408" s="20">
        <v>407</v>
      </c>
      <c r="B408" s="8"/>
      <c r="C408" s="8"/>
      <c r="D408" s="8"/>
      <c r="E408" s="21"/>
      <c r="N408" s="9">
        <v>110407</v>
      </c>
      <c r="O408" s="10" t="str">
        <f t="shared" si="48"/>
        <v/>
      </c>
      <c r="P408" s="10" t="str">
        <f t="shared" si="49"/>
        <v/>
      </c>
      <c r="Q408" s="10" t="str">
        <f t="shared" si="50"/>
        <v/>
      </c>
      <c r="R408" s="10" t="str">
        <f t="shared" si="51"/>
        <v/>
      </c>
      <c r="S408" s="10" t="str">
        <f t="shared" si="52"/>
        <v/>
      </c>
      <c r="T408" s="10" t="str">
        <f t="shared" si="53"/>
        <v/>
      </c>
      <c r="U408" s="10" t="str">
        <f t="shared" si="54"/>
        <v/>
      </c>
      <c r="V408" s="10" t="str">
        <f t="shared" si="55"/>
        <v/>
      </c>
    </row>
    <row r="409" spans="1:22">
      <c r="A409" s="20">
        <v>408</v>
      </c>
      <c r="B409" s="8"/>
      <c r="C409" s="8"/>
      <c r="D409" s="8"/>
      <c r="E409" s="21"/>
      <c r="N409" s="9">
        <v>110408</v>
      </c>
      <c r="O409" s="10" t="str">
        <f t="shared" si="48"/>
        <v/>
      </c>
      <c r="P409" s="10" t="str">
        <f t="shared" si="49"/>
        <v/>
      </c>
      <c r="Q409" s="10" t="str">
        <f t="shared" si="50"/>
        <v/>
      </c>
      <c r="R409" s="10" t="str">
        <f t="shared" si="51"/>
        <v/>
      </c>
      <c r="S409" s="10" t="str">
        <f t="shared" si="52"/>
        <v/>
      </c>
      <c r="T409" s="10" t="str">
        <f t="shared" si="53"/>
        <v/>
      </c>
      <c r="U409" s="10" t="str">
        <f t="shared" si="54"/>
        <v/>
      </c>
      <c r="V409" s="10" t="str">
        <f t="shared" si="55"/>
        <v/>
      </c>
    </row>
    <row r="410" spans="1:22">
      <c r="A410" s="20">
        <v>409</v>
      </c>
      <c r="B410" s="8"/>
      <c r="C410" s="8"/>
      <c r="D410" s="8"/>
      <c r="E410" s="21"/>
      <c r="N410" s="9">
        <v>110409</v>
      </c>
      <c r="O410" s="10" t="str">
        <f t="shared" si="48"/>
        <v/>
      </c>
      <c r="P410" s="10" t="str">
        <f t="shared" si="49"/>
        <v/>
      </c>
      <c r="Q410" s="10" t="str">
        <f t="shared" si="50"/>
        <v/>
      </c>
      <c r="R410" s="10" t="str">
        <f t="shared" si="51"/>
        <v/>
      </c>
      <c r="S410" s="10" t="str">
        <f t="shared" si="52"/>
        <v/>
      </c>
      <c r="T410" s="10" t="str">
        <f t="shared" si="53"/>
        <v/>
      </c>
      <c r="U410" s="10" t="str">
        <f t="shared" si="54"/>
        <v/>
      </c>
      <c r="V410" s="10" t="str">
        <f t="shared" si="55"/>
        <v/>
      </c>
    </row>
    <row r="411" spans="1:22">
      <c r="A411" s="20">
        <v>410</v>
      </c>
      <c r="B411" s="8"/>
      <c r="C411" s="8"/>
      <c r="D411" s="8"/>
      <c r="E411" s="21"/>
      <c r="N411" s="9">
        <v>110410</v>
      </c>
      <c r="O411" s="10" t="str">
        <f t="shared" si="48"/>
        <v/>
      </c>
      <c r="P411" s="10" t="str">
        <f t="shared" si="49"/>
        <v/>
      </c>
      <c r="Q411" s="10" t="str">
        <f t="shared" si="50"/>
        <v/>
      </c>
      <c r="R411" s="10" t="str">
        <f t="shared" si="51"/>
        <v/>
      </c>
      <c r="S411" s="10" t="str">
        <f t="shared" si="52"/>
        <v/>
      </c>
      <c r="T411" s="10" t="str">
        <f t="shared" si="53"/>
        <v/>
      </c>
      <c r="U411" s="10" t="str">
        <f t="shared" si="54"/>
        <v/>
      </c>
      <c r="V411" s="10" t="str">
        <f t="shared" si="55"/>
        <v/>
      </c>
    </row>
    <row r="412" spans="1:22">
      <c r="A412" s="20">
        <v>411</v>
      </c>
      <c r="B412" s="8"/>
      <c r="C412" s="8"/>
      <c r="D412" s="8"/>
      <c r="E412" s="21"/>
      <c r="N412" s="9">
        <v>110411</v>
      </c>
      <c r="O412" s="10" t="str">
        <f t="shared" si="48"/>
        <v/>
      </c>
      <c r="P412" s="10" t="str">
        <f t="shared" si="49"/>
        <v/>
      </c>
      <c r="Q412" s="10" t="str">
        <f t="shared" si="50"/>
        <v/>
      </c>
      <c r="R412" s="10" t="str">
        <f t="shared" si="51"/>
        <v/>
      </c>
      <c r="S412" s="10" t="str">
        <f t="shared" si="52"/>
        <v/>
      </c>
      <c r="T412" s="10" t="str">
        <f t="shared" si="53"/>
        <v/>
      </c>
      <c r="U412" s="10" t="str">
        <f t="shared" si="54"/>
        <v/>
      </c>
      <c r="V412" s="10" t="str">
        <f t="shared" si="55"/>
        <v/>
      </c>
    </row>
    <row r="413" spans="1:22">
      <c r="A413" s="20">
        <v>412</v>
      </c>
      <c r="B413" s="8"/>
      <c r="C413" s="8"/>
      <c r="D413" s="8"/>
      <c r="E413" s="21"/>
      <c r="N413" s="9">
        <v>110412</v>
      </c>
      <c r="O413" s="10" t="str">
        <f t="shared" si="48"/>
        <v/>
      </c>
      <c r="P413" s="10" t="str">
        <f t="shared" si="49"/>
        <v/>
      </c>
      <c r="Q413" s="10" t="str">
        <f t="shared" si="50"/>
        <v/>
      </c>
      <c r="R413" s="10" t="str">
        <f t="shared" si="51"/>
        <v/>
      </c>
      <c r="S413" s="10" t="str">
        <f t="shared" si="52"/>
        <v/>
      </c>
      <c r="T413" s="10" t="str">
        <f t="shared" si="53"/>
        <v/>
      </c>
      <c r="U413" s="10" t="str">
        <f t="shared" si="54"/>
        <v/>
      </c>
      <c r="V413" s="10" t="str">
        <f t="shared" si="55"/>
        <v/>
      </c>
    </row>
    <row r="414" spans="1:22">
      <c r="A414" s="20">
        <v>413</v>
      </c>
      <c r="B414" s="8"/>
      <c r="C414" s="8"/>
      <c r="D414" s="8"/>
      <c r="E414" s="21"/>
      <c r="N414" s="9">
        <v>110413</v>
      </c>
      <c r="O414" s="10" t="str">
        <f t="shared" si="48"/>
        <v/>
      </c>
      <c r="P414" s="10" t="str">
        <f t="shared" si="49"/>
        <v/>
      </c>
      <c r="Q414" s="10" t="str">
        <f t="shared" si="50"/>
        <v/>
      </c>
      <c r="R414" s="10" t="str">
        <f t="shared" si="51"/>
        <v/>
      </c>
      <c r="S414" s="10" t="str">
        <f t="shared" si="52"/>
        <v/>
      </c>
      <c r="T414" s="10" t="str">
        <f t="shared" si="53"/>
        <v/>
      </c>
      <c r="U414" s="10" t="str">
        <f t="shared" si="54"/>
        <v/>
      </c>
      <c r="V414" s="10" t="str">
        <f t="shared" si="55"/>
        <v/>
      </c>
    </row>
    <row r="415" spans="1:22">
      <c r="A415" s="20">
        <v>414</v>
      </c>
      <c r="B415" s="8"/>
      <c r="C415" s="8"/>
      <c r="D415" s="8"/>
      <c r="E415" s="21"/>
      <c r="N415" s="9">
        <v>110414</v>
      </c>
      <c r="O415" s="10" t="str">
        <f t="shared" si="48"/>
        <v/>
      </c>
      <c r="P415" s="10" t="str">
        <f t="shared" si="49"/>
        <v/>
      </c>
      <c r="Q415" s="10" t="str">
        <f t="shared" si="50"/>
        <v/>
      </c>
      <c r="R415" s="10" t="str">
        <f t="shared" si="51"/>
        <v/>
      </c>
      <c r="S415" s="10" t="str">
        <f t="shared" si="52"/>
        <v/>
      </c>
      <c r="T415" s="10" t="str">
        <f t="shared" si="53"/>
        <v/>
      </c>
      <c r="U415" s="10" t="str">
        <f t="shared" si="54"/>
        <v/>
      </c>
      <c r="V415" s="10" t="str">
        <f t="shared" si="55"/>
        <v/>
      </c>
    </row>
    <row r="416" spans="1:22">
      <c r="A416" s="20">
        <v>415</v>
      </c>
      <c r="B416" s="8"/>
      <c r="C416" s="8"/>
      <c r="D416" s="8"/>
      <c r="E416" s="21"/>
      <c r="N416" s="9">
        <v>110415</v>
      </c>
      <c r="O416" s="10" t="str">
        <f t="shared" si="48"/>
        <v/>
      </c>
      <c r="P416" s="10" t="str">
        <f t="shared" si="49"/>
        <v/>
      </c>
      <c r="Q416" s="10" t="str">
        <f t="shared" si="50"/>
        <v/>
      </c>
      <c r="R416" s="10" t="str">
        <f t="shared" si="51"/>
        <v/>
      </c>
      <c r="S416" s="10" t="str">
        <f t="shared" si="52"/>
        <v/>
      </c>
      <c r="T416" s="10" t="str">
        <f t="shared" si="53"/>
        <v/>
      </c>
      <c r="U416" s="10" t="str">
        <f t="shared" si="54"/>
        <v/>
      </c>
      <c r="V416" s="10" t="str">
        <f t="shared" si="55"/>
        <v/>
      </c>
    </row>
    <row r="417" spans="1:22">
      <c r="A417" s="20">
        <v>416</v>
      </c>
      <c r="B417" s="8"/>
      <c r="C417" s="8"/>
      <c r="D417" s="8"/>
      <c r="E417" s="21"/>
      <c r="N417" s="9">
        <v>110416</v>
      </c>
      <c r="O417" s="10" t="str">
        <f t="shared" si="48"/>
        <v/>
      </c>
      <c r="P417" s="10" t="str">
        <f t="shared" si="49"/>
        <v/>
      </c>
      <c r="Q417" s="10" t="str">
        <f t="shared" si="50"/>
        <v/>
      </c>
      <c r="R417" s="10" t="str">
        <f t="shared" si="51"/>
        <v/>
      </c>
      <c r="S417" s="10" t="str">
        <f t="shared" si="52"/>
        <v/>
      </c>
      <c r="T417" s="10" t="str">
        <f t="shared" si="53"/>
        <v/>
      </c>
      <c r="U417" s="10" t="str">
        <f t="shared" si="54"/>
        <v/>
      </c>
      <c r="V417" s="10" t="str">
        <f t="shared" si="55"/>
        <v/>
      </c>
    </row>
    <row r="418" spans="1:22">
      <c r="A418" s="20">
        <v>417</v>
      </c>
      <c r="B418" s="8"/>
      <c r="C418" s="8"/>
      <c r="D418" s="8"/>
      <c r="E418" s="21"/>
      <c r="N418" s="9">
        <v>110417</v>
      </c>
      <c r="O418" s="10" t="str">
        <f t="shared" si="48"/>
        <v/>
      </c>
      <c r="P418" s="10" t="str">
        <f t="shared" si="49"/>
        <v/>
      </c>
      <c r="Q418" s="10" t="str">
        <f t="shared" si="50"/>
        <v/>
      </c>
      <c r="R418" s="10" t="str">
        <f t="shared" si="51"/>
        <v/>
      </c>
      <c r="S418" s="10" t="str">
        <f t="shared" si="52"/>
        <v/>
      </c>
      <c r="T418" s="10" t="str">
        <f t="shared" si="53"/>
        <v/>
      </c>
      <c r="U418" s="10" t="str">
        <f t="shared" si="54"/>
        <v/>
      </c>
      <c r="V418" s="10" t="str">
        <f t="shared" si="55"/>
        <v/>
      </c>
    </row>
    <row r="419" spans="1:22">
      <c r="A419" s="20">
        <v>418</v>
      </c>
      <c r="B419" s="8"/>
      <c r="C419" s="8"/>
      <c r="D419" s="8"/>
      <c r="E419" s="21"/>
      <c r="N419" s="9">
        <v>110418</v>
      </c>
      <c r="O419" s="10" t="str">
        <f t="shared" si="48"/>
        <v/>
      </c>
      <c r="P419" s="10" t="str">
        <f t="shared" si="49"/>
        <v/>
      </c>
      <c r="Q419" s="10" t="str">
        <f t="shared" si="50"/>
        <v/>
      </c>
      <c r="R419" s="10" t="str">
        <f t="shared" si="51"/>
        <v/>
      </c>
      <c r="S419" s="10" t="str">
        <f t="shared" si="52"/>
        <v/>
      </c>
      <c r="T419" s="10" t="str">
        <f t="shared" si="53"/>
        <v/>
      </c>
      <c r="U419" s="10" t="str">
        <f t="shared" si="54"/>
        <v/>
      </c>
      <c r="V419" s="10" t="str">
        <f t="shared" si="55"/>
        <v/>
      </c>
    </row>
    <row r="420" spans="1:22">
      <c r="A420" s="20">
        <v>419</v>
      </c>
      <c r="B420" s="8"/>
      <c r="C420" s="8"/>
      <c r="D420" s="8"/>
      <c r="E420" s="21"/>
      <c r="N420" s="9">
        <v>110419</v>
      </c>
      <c r="O420" s="10" t="str">
        <f t="shared" si="48"/>
        <v/>
      </c>
      <c r="P420" s="10" t="str">
        <f t="shared" si="49"/>
        <v/>
      </c>
      <c r="Q420" s="10" t="str">
        <f t="shared" si="50"/>
        <v/>
      </c>
      <c r="R420" s="10" t="str">
        <f t="shared" si="51"/>
        <v/>
      </c>
      <c r="S420" s="10" t="str">
        <f t="shared" si="52"/>
        <v/>
      </c>
      <c r="T420" s="10" t="str">
        <f t="shared" si="53"/>
        <v/>
      </c>
      <c r="U420" s="10" t="str">
        <f t="shared" si="54"/>
        <v/>
      </c>
      <c r="V420" s="10" t="str">
        <f t="shared" si="55"/>
        <v/>
      </c>
    </row>
    <row r="421" spans="1:22">
      <c r="A421" s="20">
        <v>420</v>
      </c>
      <c r="B421" s="8"/>
      <c r="C421" s="8"/>
      <c r="D421" s="8"/>
      <c r="E421" s="21"/>
      <c r="N421" s="9">
        <v>110420</v>
      </c>
      <c r="O421" s="10" t="str">
        <f t="shared" si="48"/>
        <v/>
      </c>
      <c r="P421" s="10" t="str">
        <f t="shared" si="49"/>
        <v/>
      </c>
      <c r="Q421" s="10" t="str">
        <f t="shared" si="50"/>
        <v/>
      </c>
      <c r="R421" s="10" t="str">
        <f t="shared" si="51"/>
        <v/>
      </c>
      <c r="S421" s="10" t="str">
        <f t="shared" si="52"/>
        <v/>
      </c>
      <c r="T421" s="10" t="str">
        <f t="shared" si="53"/>
        <v/>
      </c>
      <c r="U421" s="10" t="str">
        <f t="shared" si="54"/>
        <v/>
      </c>
      <c r="V421" s="10" t="str">
        <f t="shared" si="55"/>
        <v/>
      </c>
    </row>
    <row r="422" spans="1:22">
      <c r="A422" s="20">
        <v>421</v>
      </c>
      <c r="B422" s="8"/>
      <c r="C422" s="8"/>
      <c r="D422" s="8"/>
      <c r="E422" s="21"/>
      <c r="N422" s="9">
        <v>110421</v>
      </c>
      <c r="O422" s="10" t="str">
        <f t="shared" si="48"/>
        <v/>
      </c>
      <c r="P422" s="10" t="str">
        <f t="shared" si="49"/>
        <v/>
      </c>
      <c r="Q422" s="10" t="str">
        <f t="shared" si="50"/>
        <v/>
      </c>
      <c r="R422" s="10" t="str">
        <f t="shared" si="51"/>
        <v/>
      </c>
      <c r="S422" s="10" t="str">
        <f t="shared" si="52"/>
        <v/>
      </c>
      <c r="T422" s="10" t="str">
        <f t="shared" si="53"/>
        <v/>
      </c>
      <c r="U422" s="10" t="str">
        <f t="shared" si="54"/>
        <v/>
      </c>
      <c r="V422" s="10" t="str">
        <f t="shared" si="55"/>
        <v/>
      </c>
    </row>
    <row r="423" spans="1:22">
      <c r="A423" s="20">
        <v>422</v>
      </c>
      <c r="B423" s="8"/>
      <c r="C423" s="8"/>
      <c r="D423" s="8"/>
      <c r="E423" s="21"/>
      <c r="N423" s="9">
        <v>110422</v>
      </c>
      <c r="O423" s="10" t="str">
        <f t="shared" si="48"/>
        <v/>
      </c>
      <c r="P423" s="10" t="str">
        <f t="shared" si="49"/>
        <v/>
      </c>
      <c r="Q423" s="10" t="str">
        <f t="shared" si="50"/>
        <v/>
      </c>
      <c r="R423" s="10" t="str">
        <f t="shared" si="51"/>
        <v/>
      </c>
      <c r="S423" s="10" t="str">
        <f t="shared" si="52"/>
        <v/>
      </c>
      <c r="T423" s="10" t="str">
        <f t="shared" si="53"/>
        <v/>
      </c>
      <c r="U423" s="10" t="str">
        <f t="shared" si="54"/>
        <v/>
      </c>
      <c r="V423" s="10" t="str">
        <f t="shared" si="55"/>
        <v/>
      </c>
    </row>
    <row r="424" spans="1:22">
      <c r="A424" s="20">
        <v>423</v>
      </c>
      <c r="B424" s="8"/>
      <c r="C424" s="8"/>
      <c r="D424" s="8"/>
      <c r="E424" s="21"/>
      <c r="N424" s="9">
        <v>110423</v>
      </c>
      <c r="O424" s="10" t="str">
        <f t="shared" si="48"/>
        <v/>
      </c>
      <c r="P424" s="10" t="str">
        <f t="shared" si="49"/>
        <v/>
      </c>
      <c r="Q424" s="10" t="str">
        <f t="shared" si="50"/>
        <v/>
      </c>
      <c r="R424" s="10" t="str">
        <f t="shared" si="51"/>
        <v/>
      </c>
      <c r="S424" s="10" t="str">
        <f t="shared" si="52"/>
        <v/>
      </c>
      <c r="T424" s="10" t="str">
        <f t="shared" si="53"/>
        <v/>
      </c>
      <c r="U424" s="10" t="str">
        <f t="shared" si="54"/>
        <v/>
      </c>
      <c r="V424" s="10" t="str">
        <f t="shared" si="55"/>
        <v/>
      </c>
    </row>
    <row r="425" spans="1:22">
      <c r="A425" s="20">
        <v>424</v>
      </c>
      <c r="B425" s="8"/>
      <c r="C425" s="8"/>
      <c r="D425" s="8"/>
      <c r="E425" s="21"/>
      <c r="N425" s="9">
        <v>110424</v>
      </c>
      <c r="O425" s="10" t="str">
        <f t="shared" si="48"/>
        <v/>
      </c>
      <c r="P425" s="10" t="str">
        <f t="shared" si="49"/>
        <v/>
      </c>
      <c r="Q425" s="10" t="str">
        <f t="shared" si="50"/>
        <v/>
      </c>
      <c r="R425" s="10" t="str">
        <f t="shared" si="51"/>
        <v/>
      </c>
      <c r="S425" s="10" t="str">
        <f t="shared" si="52"/>
        <v/>
      </c>
      <c r="T425" s="10" t="str">
        <f t="shared" si="53"/>
        <v/>
      </c>
      <c r="U425" s="10" t="str">
        <f t="shared" si="54"/>
        <v/>
      </c>
      <c r="V425" s="10" t="str">
        <f t="shared" si="55"/>
        <v/>
      </c>
    </row>
    <row r="426" spans="1:22">
      <c r="A426" s="20">
        <v>425</v>
      </c>
      <c r="B426" s="8"/>
      <c r="C426" s="8"/>
      <c r="D426" s="8"/>
      <c r="E426" s="21"/>
      <c r="N426" s="9">
        <v>110425</v>
      </c>
      <c r="O426" s="10" t="str">
        <f t="shared" si="48"/>
        <v/>
      </c>
      <c r="P426" s="10" t="str">
        <f t="shared" si="49"/>
        <v/>
      </c>
      <c r="Q426" s="10" t="str">
        <f t="shared" si="50"/>
        <v/>
      </c>
      <c r="R426" s="10" t="str">
        <f t="shared" si="51"/>
        <v/>
      </c>
      <c r="S426" s="10" t="str">
        <f t="shared" si="52"/>
        <v/>
      </c>
      <c r="T426" s="10" t="str">
        <f t="shared" si="53"/>
        <v/>
      </c>
      <c r="U426" s="10" t="str">
        <f t="shared" si="54"/>
        <v/>
      </c>
      <c r="V426" s="10" t="str">
        <f t="shared" si="55"/>
        <v/>
      </c>
    </row>
    <row r="427" spans="1:22">
      <c r="A427" s="20">
        <v>426</v>
      </c>
      <c r="B427" s="8"/>
      <c r="C427" s="8"/>
      <c r="D427" s="8"/>
      <c r="E427" s="21"/>
      <c r="N427" s="9">
        <v>110426</v>
      </c>
      <c r="O427" s="10" t="str">
        <f t="shared" si="48"/>
        <v/>
      </c>
      <c r="P427" s="10" t="str">
        <f t="shared" si="49"/>
        <v/>
      </c>
      <c r="Q427" s="10" t="str">
        <f t="shared" si="50"/>
        <v/>
      </c>
      <c r="R427" s="10" t="str">
        <f t="shared" si="51"/>
        <v/>
      </c>
      <c r="S427" s="10" t="str">
        <f t="shared" si="52"/>
        <v/>
      </c>
      <c r="T427" s="10" t="str">
        <f t="shared" si="53"/>
        <v/>
      </c>
      <c r="U427" s="10" t="str">
        <f t="shared" si="54"/>
        <v/>
      </c>
      <c r="V427" s="10" t="str">
        <f t="shared" si="55"/>
        <v/>
      </c>
    </row>
    <row r="428" spans="1:22">
      <c r="A428" s="20">
        <v>427</v>
      </c>
      <c r="B428" s="8"/>
      <c r="C428" s="8"/>
      <c r="D428" s="8"/>
      <c r="E428" s="21"/>
      <c r="N428" s="9">
        <v>110427</v>
      </c>
      <c r="O428" s="10" t="str">
        <f t="shared" si="48"/>
        <v/>
      </c>
      <c r="P428" s="10" t="str">
        <f t="shared" si="49"/>
        <v/>
      </c>
      <c r="Q428" s="10" t="str">
        <f t="shared" si="50"/>
        <v/>
      </c>
      <c r="R428" s="10" t="str">
        <f t="shared" si="51"/>
        <v/>
      </c>
      <c r="S428" s="10" t="str">
        <f t="shared" si="52"/>
        <v/>
      </c>
      <c r="T428" s="10" t="str">
        <f t="shared" si="53"/>
        <v/>
      </c>
      <c r="U428" s="10" t="str">
        <f t="shared" si="54"/>
        <v/>
      </c>
      <c r="V428" s="10" t="str">
        <f t="shared" si="55"/>
        <v/>
      </c>
    </row>
    <row r="429" spans="1:22">
      <c r="A429" s="20">
        <v>428</v>
      </c>
      <c r="B429" s="8"/>
      <c r="C429" s="8"/>
      <c r="D429" s="8"/>
      <c r="E429" s="21"/>
      <c r="N429" s="9">
        <v>110428</v>
      </c>
      <c r="O429" s="10" t="str">
        <f t="shared" si="48"/>
        <v/>
      </c>
      <c r="P429" s="10" t="str">
        <f t="shared" si="49"/>
        <v/>
      </c>
      <c r="Q429" s="10" t="str">
        <f t="shared" si="50"/>
        <v/>
      </c>
      <c r="R429" s="10" t="str">
        <f t="shared" si="51"/>
        <v/>
      </c>
      <c r="S429" s="10" t="str">
        <f t="shared" si="52"/>
        <v/>
      </c>
      <c r="T429" s="10" t="str">
        <f t="shared" si="53"/>
        <v/>
      </c>
      <c r="U429" s="10" t="str">
        <f t="shared" si="54"/>
        <v/>
      </c>
      <c r="V429" s="10" t="str">
        <f t="shared" si="55"/>
        <v/>
      </c>
    </row>
    <row r="430" spans="1:22">
      <c r="A430" s="20">
        <v>429</v>
      </c>
      <c r="B430" s="8"/>
      <c r="C430" s="8"/>
      <c r="D430" s="8"/>
      <c r="E430" s="21"/>
      <c r="N430" s="9">
        <v>110429</v>
      </c>
      <c r="O430" s="10" t="str">
        <f t="shared" si="48"/>
        <v/>
      </c>
      <c r="P430" s="10" t="str">
        <f t="shared" si="49"/>
        <v/>
      </c>
      <c r="Q430" s="10" t="str">
        <f t="shared" si="50"/>
        <v/>
      </c>
      <c r="R430" s="10" t="str">
        <f t="shared" si="51"/>
        <v/>
      </c>
      <c r="S430" s="10" t="str">
        <f t="shared" si="52"/>
        <v/>
      </c>
      <c r="T430" s="10" t="str">
        <f t="shared" si="53"/>
        <v/>
      </c>
      <c r="U430" s="10" t="str">
        <f t="shared" si="54"/>
        <v/>
      </c>
      <c r="V430" s="10" t="str">
        <f t="shared" si="55"/>
        <v/>
      </c>
    </row>
    <row r="431" spans="1:22">
      <c r="A431" s="20">
        <v>430</v>
      </c>
      <c r="B431" s="8"/>
      <c r="C431" s="8"/>
      <c r="D431" s="8"/>
      <c r="E431" s="21"/>
      <c r="N431" s="9">
        <v>110430</v>
      </c>
      <c r="O431" s="10" t="str">
        <f t="shared" si="48"/>
        <v/>
      </c>
      <c r="P431" s="10" t="str">
        <f t="shared" si="49"/>
        <v/>
      </c>
      <c r="Q431" s="10" t="str">
        <f t="shared" si="50"/>
        <v/>
      </c>
      <c r="R431" s="10" t="str">
        <f t="shared" si="51"/>
        <v/>
      </c>
      <c r="S431" s="10" t="str">
        <f t="shared" si="52"/>
        <v/>
      </c>
      <c r="T431" s="10" t="str">
        <f t="shared" si="53"/>
        <v/>
      </c>
      <c r="U431" s="10" t="str">
        <f t="shared" si="54"/>
        <v/>
      </c>
      <c r="V431" s="10" t="str">
        <f t="shared" si="55"/>
        <v/>
      </c>
    </row>
    <row r="432" spans="1:22">
      <c r="A432" s="20">
        <v>431</v>
      </c>
      <c r="B432" s="8"/>
      <c r="C432" s="8"/>
      <c r="D432" s="8"/>
      <c r="E432" s="21"/>
      <c r="N432" s="9">
        <v>110431</v>
      </c>
      <c r="O432" s="10" t="str">
        <f t="shared" si="48"/>
        <v/>
      </c>
      <c r="P432" s="10" t="str">
        <f t="shared" si="49"/>
        <v/>
      </c>
      <c r="Q432" s="10" t="str">
        <f t="shared" si="50"/>
        <v/>
      </c>
      <c r="R432" s="10" t="str">
        <f t="shared" si="51"/>
        <v/>
      </c>
      <c r="S432" s="10" t="str">
        <f t="shared" si="52"/>
        <v/>
      </c>
      <c r="T432" s="10" t="str">
        <f t="shared" si="53"/>
        <v/>
      </c>
      <c r="U432" s="10" t="str">
        <f t="shared" si="54"/>
        <v/>
      </c>
      <c r="V432" s="10" t="str">
        <f t="shared" si="55"/>
        <v/>
      </c>
    </row>
    <row r="433" spans="1:22">
      <c r="A433" s="20">
        <v>432</v>
      </c>
      <c r="B433" s="8"/>
      <c r="C433" s="8"/>
      <c r="D433" s="8"/>
      <c r="E433" s="21"/>
      <c r="N433" s="9">
        <v>110432</v>
      </c>
      <c r="O433" s="10" t="str">
        <f t="shared" si="48"/>
        <v/>
      </c>
      <c r="P433" s="10" t="str">
        <f t="shared" si="49"/>
        <v/>
      </c>
      <c r="Q433" s="10" t="str">
        <f t="shared" si="50"/>
        <v/>
      </c>
      <c r="R433" s="10" t="str">
        <f t="shared" si="51"/>
        <v/>
      </c>
      <c r="S433" s="10" t="str">
        <f t="shared" si="52"/>
        <v/>
      </c>
      <c r="T433" s="10" t="str">
        <f t="shared" si="53"/>
        <v/>
      </c>
      <c r="U433" s="10" t="str">
        <f t="shared" si="54"/>
        <v/>
      </c>
      <c r="V433" s="10" t="str">
        <f t="shared" si="55"/>
        <v/>
      </c>
    </row>
    <row r="434" spans="1:22">
      <c r="A434" s="20">
        <v>433</v>
      </c>
      <c r="B434" s="8"/>
      <c r="C434" s="8"/>
      <c r="D434" s="8"/>
      <c r="E434" s="21"/>
      <c r="N434" s="9">
        <v>110433</v>
      </c>
      <c r="O434" s="10" t="str">
        <f t="shared" si="48"/>
        <v/>
      </c>
      <c r="P434" s="10" t="str">
        <f t="shared" si="49"/>
        <v/>
      </c>
      <c r="Q434" s="10" t="str">
        <f t="shared" si="50"/>
        <v/>
      </c>
      <c r="R434" s="10" t="str">
        <f t="shared" si="51"/>
        <v/>
      </c>
      <c r="S434" s="10" t="str">
        <f t="shared" si="52"/>
        <v/>
      </c>
      <c r="T434" s="10" t="str">
        <f t="shared" si="53"/>
        <v/>
      </c>
      <c r="U434" s="10" t="str">
        <f t="shared" si="54"/>
        <v/>
      </c>
      <c r="V434" s="10" t="str">
        <f t="shared" si="55"/>
        <v/>
      </c>
    </row>
    <row r="435" spans="1:22">
      <c r="A435" s="20">
        <v>434</v>
      </c>
      <c r="B435" s="8"/>
      <c r="C435" s="8"/>
      <c r="D435" s="8"/>
      <c r="E435" s="21"/>
      <c r="N435" s="9">
        <v>110434</v>
      </c>
      <c r="O435" s="10" t="str">
        <f t="shared" si="48"/>
        <v/>
      </c>
      <c r="P435" s="10" t="str">
        <f t="shared" si="49"/>
        <v/>
      </c>
      <c r="Q435" s="10" t="str">
        <f t="shared" si="50"/>
        <v/>
      </c>
      <c r="R435" s="10" t="str">
        <f t="shared" si="51"/>
        <v/>
      </c>
      <c r="S435" s="10" t="str">
        <f t="shared" si="52"/>
        <v/>
      </c>
      <c r="T435" s="10" t="str">
        <f t="shared" si="53"/>
        <v/>
      </c>
      <c r="U435" s="10" t="str">
        <f t="shared" si="54"/>
        <v/>
      </c>
      <c r="V435" s="10" t="str">
        <f t="shared" si="55"/>
        <v/>
      </c>
    </row>
    <row r="436" spans="1:22">
      <c r="A436" s="20">
        <v>435</v>
      </c>
      <c r="B436" s="8"/>
      <c r="C436" s="8"/>
      <c r="D436" s="8"/>
      <c r="E436" s="21"/>
      <c r="N436" s="9">
        <v>110435</v>
      </c>
      <c r="O436" s="10" t="str">
        <f t="shared" si="48"/>
        <v/>
      </c>
      <c r="P436" s="10" t="str">
        <f t="shared" si="49"/>
        <v/>
      </c>
      <c r="Q436" s="10" t="str">
        <f t="shared" si="50"/>
        <v/>
      </c>
      <c r="R436" s="10" t="str">
        <f t="shared" si="51"/>
        <v/>
      </c>
      <c r="S436" s="10" t="str">
        <f t="shared" si="52"/>
        <v/>
      </c>
      <c r="T436" s="10" t="str">
        <f t="shared" si="53"/>
        <v/>
      </c>
      <c r="U436" s="10" t="str">
        <f t="shared" si="54"/>
        <v/>
      </c>
      <c r="V436" s="10" t="str">
        <f t="shared" si="55"/>
        <v/>
      </c>
    </row>
    <row r="437" spans="1:22">
      <c r="A437" s="20">
        <v>436</v>
      </c>
      <c r="B437" s="8"/>
      <c r="C437" s="8"/>
      <c r="D437" s="8"/>
      <c r="E437" s="21"/>
      <c r="N437" s="9">
        <v>110436</v>
      </c>
      <c r="O437" s="10" t="str">
        <f t="shared" si="48"/>
        <v/>
      </c>
      <c r="P437" s="10" t="str">
        <f t="shared" si="49"/>
        <v/>
      </c>
      <c r="Q437" s="10" t="str">
        <f t="shared" si="50"/>
        <v/>
      </c>
      <c r="R437" s="10" t="str">
        <f t="shared" si="51"/>
        <v/>
      </c>
      <c r="S437" s="10" t="str">
        <f t="shared" si="52"/>
        <v/>
      </c>
      <c r="T437" s="10" t="str">
        <f t="shared" si="53"/>
        <v/>
      </c>
      <c r="U437" s="10" t="str">
        <f t="shared" si="54"/>
        <v/>
      </c>
      <c r="V437" s="10" t="str">
        <f t="shared" si="55"/>
        <v/>
      </c>
    </row>
    <row r="438" spans="1:22">
      <c r="A438" s="20">
        <v>437</v>
      </c>
      <c r="B438" s="8"/>
      <c r="C438" s="8"/>
      <c r="D438" s="8"/>
      <c r="E438" s="21"/>
      <c r="N438" s="9">
        <v>110437</v>
      </c>
      <c r="O438" s="10" t="str">
        <f t="shared" si="48"/>
        <v/>
      </c>
      <c r="P438" s="10" t="str">
        <f t="shared" si="49"/>
        <v/>
      </c>
      <c r="Q438" s="10" t="str">
        <f t="shared" si="50"/>
        <v/>
      </c>
      <c r="R438" s="10" t="str">
        <f t="shared" si="51"/>
        <v/>
      </c>
      <c r="S438" s="10" t="str">
        <f t="shared" si="52"/>
        <v/>
      </c>
      <c r="T438" s="10" t="str">
        <f t="shared" si="53"/>
        <v/>
      </c>
      <c r="U438" s="10" t="str">
        <f t="shared" si="54"/>
        <v/>
      </c>
      <c r="V438" s="10" t="str">
        <f t="shared" si="55"/>
        <v/>
      </c>
    </row>
    <row r="439" spans="1:22">
      <c r="A439" s="20">
        <v>438</v>
      </c>
      <c r="B439" s="8"/>
      <c r="C439" s="8"/>
      <c r="D439" s="8"/>
      <c r="E439" s="21"/>
      <c r="N439" s="9">
        <v>110438</v>
      </c>
      <c r="O439" s="10" t="str">
        <f t="shared" si="48"/>
        <v/>
      </c>
      <c r="P439" s="10" t="str">
        <f t="shared" si="49"/>
        <v/>
      </c>
      <c r="Q439" s="10" t="str">
        <f t="shared" si="50"/>
        <v/>
      </c>
      <c r="R439" s="10" t="str">
        <f t="shared" si="51"/>
        <v/>
      </c>
      <c r="S439" s="10" t="str">
        <f t="shared" si="52"/>
        <v/>
      </c>
      <c r="T439" s="10" t="str">
        <f t="shared" si="53"/>
        <v/>
      </c>
      <c r="U439" s="10" t="str">
        <f t="shared" si="54"/>
        <v/>
      </c>
      <c r="V439" s="10" t="str">
        <f t="shared" si="55"/>
        <v/>
      </c>
    </row>
    <row r="440" spans="1:22">
      <c r="A440" s="20">
        <v>439</v>
      </c>
      <c r="B440" s="8"/>
      <c r="C440" s="8"/>
      <c r="D440" s="8"/>
      <c r="E440" s="21"/>
      <c r="N440" s="9">
        <v>110439</v>
      </c>
      <c r="O440" s="10" t="str">
        <f t="shared" si="48"/>
        <v/>
      </c>
      <c r="P440" s="10" t="str">
        <f t="shared" si="49"/>
        <v/>
      </c>
      <c r="Q440" s="10" t="str">
        <f t="shared" si="50"/>
        <v/>
      </c>
      <c r="R440" s="10" t="str">
        <f t="shared" si="51"/>
        <v/>
      </c>
      <c r="S440" s="10" t="str">
        <f t="shared" si="52"/>
        <v/>
      </c>
      <c r="T440" s="10" t="str">
        <f t="shared" si="53"/>
        <v/>
      </c>
      <c r="U440" s="10" t="str">
        <f t="shared" si="54"/>
        <v/>
      </c>
      <c r="V440" s="10" t="str">
        <f t="shared" si="55"/>
        <v/>
      </c>
    </row>
    <row r="441" spans="1:22">
      <c r="A441" s="20">
        <v>440</v>
      </c>
      <c r="B441" s="8"/>
      <c r="C441" s="8"/>
      <c r="D441" s="8"/>
      <c r="E441" s="21"/>
      <c r="N441" s="9">
        <v>110440</v>
      </c>
      <c r="O441" s="10" t="str">
        <f t="shared" si="48"/>
        <v/>
      </c>
      <c r="P441" s="10" t="str">
        <f t="shared" si="49"/>
        <v/>
      </c>
      <c r="Q441" s="10" t="str">
        <f t="shared" si="50"/>
        <v/>
      </c>
      <c r="R441" s="10" t="str">
        <f t="shared" si="51"/>
        <v/>
      </c>
      <c r="S441" s="10" t="str">
        <f t="shared" si="52"/>
        <v/>
      </c>
      <c r="T441" s="10" t="str">
        <f t="shared" si="53"/>
        <v/>
      </c>
      <c r="U441" s="10" t="str">
        <f t="shared" si="54"/>
        <v/>
      </c>
      <c r="V441" s="10" t="str">
        <f t="shared" si="55"/>
        <v/>
      </c>
    </row>
    <row r="442" spans="1:22">
      <c r="A442" s="20">
        <v>441</v>
      </c>
      <c r="B442" s="8"/>
      <c r="C442" s="8"/>
      <c r="D442" s="8"/>
      <c r="E442" s="21"/>
      <c r="N442" s="9">
        <v>110441</v>
      </c>
      <c r="O442" s="10" t="str">
        <f t="shared" si="48"/>
        <v/>
      </c>
      <c r="P442" s="10" t="str">
        <f t="shared" si="49"/>
        <v/>
      </c>
      <c r="Q442" s="10" t="str">
        <f t="shared" si="50"/>
        <v/>
      </c>
      <c r="R442" s="10" t="str">
        <f t="shared" si="51"/>
        <v/>
      </c>
      <c r="S442" s="10" t="str">
        <f t="shared" si="52"/>
        <v/>
      </c>
      <c r="T442" s="10" t="str">
        <f t="shared" si="53"/>
        <v/>
      </c>
      <c r="U442" s="10" t="str">
        <f t="shared" si="54"/>
        <v/>
      </c>
      <c r="V442" s="10" t="str">
        <f t="shared" si="55"/>
        <v/>
      </c>
    </row>
    <row r="443" spans="1:22">
      <c r="A443" s="20">
        <v>442</v>
      </c>
      <c r="B443" s="8"/>
      <c r="C443" s="8"/>
      <c r="D443" s="8"/>
      <c r="E443" s="21"/>
      <c r="N443" s="9">
        <v>110442</v>
      </c>
      <c r="O443" s="10" t="str">
        <f t="shared" si="48"/>
        <v/>
      </c>
      <c r="P443" s="10" t="str">
        <f t="shared" si="49"/>
        <v/>
      </c>
      <c r="Q443" s="10" t="str">
        <f t="shared" si="50"/>
        <v/>
      </c>
      <c r="R443" s="10" t="str">
        <f t="shared" si="51"/>
        <v/>
      </c>
      <c r="S443" s="10" t="str">
        <f t="shared" si="52"/>
        <v/>
      </c>
      <c r="T443" s="10" t="str">
        <f t="shared" si="53"/>
        <v/>
      </c>
      <c r="U443" s="10" t="str">
        <f t="shared" si="54"/>
        <v/>
      </c>
      <c r="V443" s="10" t="str">
        <f t="shared" si="55"/>
        <v/>
      </c>
    </row>
    <row r="444" spans="1:22">
      <c r="A444" s="20">
        <v>443</v>
      </c>
      <c r="B444" s="8"/>
      <c r="C444" s="8"/>
      <c r="D444" s="8"/>
      <c r="E444" s="21"/>
      <c r="N444" s="9">
        <v>110443</v>
      </c>
      <c r="O444" s="10" t="str">
        <f t="shared" si="48"/>
        <v/>
      </c>
      <c r="P444" s="10" t="str">
        <f t="shared" si="49"/>
        <v/>
      </c>
      <c r="Q444" s="10" t="str">
        <f t="shared" si="50"/>
        <v/>
      </c>
      <c r="R444" s="10" t="str">
        <f t="shared" si="51"/>
        <v/>
      </c>
      <c r="S444" s="10" t="str">
        <f t="shared" si="52"/>
        <v/>
      </c>
      <c r="T444" s="10" t="str">
        <f t="shared" si="53"/>
        <v/>
      </c>
      <c r="U444" s="10" t="str">
        <f t="shared" si="54"/>
        <v/>
      </c>
      <c r="V444" s="10" t="str">
        <f t="shared" si="55"/>
        <v/>
      </c>
    </row>
    <row r="445" spans="1:22">
      <c r="A445" s="20">
        <v>444</v>
      </c>
      <c r="B445" s="8"/>
      <c r="C445" s="8"/>
      <c r="D445" s="8"/>
      <c r="E445" s="21"/>
      <c r="N445" s="9">
        <v>110444</v>
      </c>
      <c r="O445" s="10" t="str">
        <f t="shared" si="48"/>
        <v/>
      </c>
      <c r="P445" s="10" t="str">
        <f t="shared" si="49"/>
        <v/>
      </c>
      <c r="Q445" s="10" t="str">
        <f t="shared" si="50"/>
        <v/>
      </c>
      <c r="R445" s="10" t="str">
        <f t="shared" si="51"/>
        <v/>
      </c>
      <c r="S445" s="10" t="str">
        <f t="shared" si="52"/>
        <v/>
      </c>
      <c r="T445" s="10" t="str">
        <f t="shared" si="53"/>
        <v/>
      </c>
      <c r="U445" s="10" t="str">
        <f t="shared" si="54"/>
        <v/>
      </c>
      <c r="V445" s="10" t="str">
        <f t="shared" si="55"/>
        <v/>
      </c>
    </row>
    <row r="446" spans="1:22">
      <c r="A446" s="20">
        <v>445</v>
      </c>
      <c r="B446" s="8"/>
      <c r="C446" s="8"/>
      <c r="D446" s="8"/>
      <c r="E446" s="21"/>
      <c r="N446" s="9">
        <v>110445</v>
      </c>
      <c r="O446" s="10" t="str">
        <f t="shared" si="48"/>
        <v/>
      </c>
      <c r="P446" s="10" t="str">
        <f t="shared" si="49"/>
        <v/>
      </c>
      <c r="Q446" s="10" t="str">
        <f t="shared" si="50"/>
        <v/>
      </c>
      <c r="R446" s="10" t="str">
        <f t="shared" si="51"/>
        <v/>
      </c>
      <c r="S446" s="10" t="str">
        <f t="shared" si="52"/>
        <v/>
      </c>
      <c r="T446" s="10" t="str">
        <f t="shared" si="53"/>
        <v/>
      </c>
      <c r="U446" s="10" t="str">
        <f t="shared" si="54"/>
        <v/>
      </c>
      <c r="V446" s="10" t="str">
        <f t="shared" si="55"/>
        <v/>
      </c>
    </row>
    <row r="447" spans="1:22">
      <c r="A447" s="20">
        <v>446</v>
      </c>
      <c r="B447" s="8"/>
      <c r="C447" s="8"/>
      <c r="D447" s="8"/>
      <c r="E447" s="21"/>
      <c r="N447" s="9">
        <v>110446</v>
      </c>
      <c r="O447" s="10" t="str">
        <f t="shared" si="48"/>
        <v/>
      </c>
      <c r="P447" s="10" t="str">
        <f t="shared" si="49"/>
        <v/>
      </c>
      <c r="Q447" s="10" t="str">
        <f t="shared" si="50"/>
        <v/>
      </c>
      <c r="R447" s="10" t="str">
        <f t="shared" si="51"/>
        <v/>
      </c>
      <c r="S447" s="10" t="str">
        <f t="shared" si="52"/>
        <v/>
      </c>
      <c r="T447" s="10" t="str">
        <f t="shared" si="53"/>
        <v/>
      </c>
      <c r="U447" s="10" t="str">
        <f t="shared" si="54"/>
        <v/>
      </c>
      <c r="V447" s="10" t="str">
        <f t="shared" si="55"/>
        <v/>
      </c>
    </row>
    <row r="448" spans="1:22">
      <c r="A448" s="20">
        <v>447</v>
      </c>
      <c r="B448" s="8"/>
      <c r="C448" s="8"/>
      <c r="D448" s="8"/>
      <c r="E448" s="21"/>
      <c r="N448" s="9">
        <v>110447</v>
      </c>
      <c r="O448" s="10" t="str">
        <f t="shared" si="48"/>
        <v/>
      </c>
      <c r="P448" s="10" t="str">
        <f t="shared" si="49"/>
        <v/>
      </c>
      <c r="Q448" s="10" t="str">
        <f t="shared" si="50"/>
        <v/>
      </c>
      <c r="R448" s="10" t="str">
        <f t="shared" si="51"/>
        <v/>
      </c>
      <c r="S448" s="10" t="str">
        <f t="shared" si="52"/>
        <v/>
      </c>
      <c r="T448" s="10" t="str">
        <f t="shared" si="53"/>
        <v/>
      </c>
      <c r="U448" s="10" t="str">
        <f t="shared" si="54"/>
        <v/>
      </c>
      <c r="V448" s="10" t="str">
        <f t="shared" si="55"/>
        <v/>
      </c>
    </row>
    <row r="449" spans="1:22">
      <c r="A449" s="20">
        <v>448</v>
      </c>
      <c r="B449" s="8"/>
      <c r="C449" s="8"/>
      <c r="D449" s="8"/>
      <c r="E449" s="21"/>
      <c r="N449" s="9">
        <v>110448</v>
      </c>
      <c r="O449" s="10" t="str">
        <f t="shared" si="48"/>
        <v/>
      </c>
      <c r="P449" s="10" t="str">
        <f t="shared" si="49"/>
        <v/>
      </c>
      <c r="Q449" s="10" t="str">
        <f t="shared" si="50"/>
        <v/>
      </c>
      <c r="R449" s="10" t="str">
        <f t="shared" si="51"/>
        <v/>
      </c>
      <c r="S449" s="10" t="str">
        <f t="shared" si="52"/>
        <v/>
      </c>
      <c r="T449" s="10" t="str">
        <f t="shared" si="53"/>
        <v/>
      </c>
      <c r="U449" s="10" t="str">
        <f t="shared" si="54"/>
        <v/>
      </c>
      <c r="V449" s="10" t="str">
        <f t="shared" si="55"/>
        <v/>
      </c>
    </row>
    <row r="450" spans="1:22">
      <c r="A450" s="20">
        <v>449</v>
      </c>
      <c r="B450" s="8"/>
      <c r="C450" s="8"/>
      <c r="D450" s="8"/>
      <c r="E450" s="21"/>
      <c r="N450" s="9">
        <v>110449</v>
      </c>
      <c r="O450" s="10" t="str">
        <f t="shared" si="48"/>
        <v/>
      </c>
      <c r="P450" s="10" t="str">
        <f t="shared" si="49"/>
        <v/>
      </c>
      <c r="Q450" s="10" t="str">
        <f t="shared" si="50"/>
        <v/>
      </c>
      <c r="R450" s="10" t="str">
        <f t="shared" si="51"/>
        <v/>
      </c>
      <c r="S450" s="10" t="str">
        <f t="shared" si="52"/>
        <v/>
      </c>
      <c r="T450" s="10" t="str">
        <f t="shared" si="53"/>
        <v/>
      </c>
      <c r="U450" s="10" t="str">
        <f t="shared" si="54"/>
        <v/>
      </c>
      <c r="V450" s="10" t="str">
        <f t="shared" si="55"/>
        <v/>
      </c>
    </row>
    <row r="451" spans="1:22">
      <c r="A451" s="20">
        <v>450</v>
      </c>
      <c r="B451" s="8"/>
      <c r="C451" s="8"/>
      <c r="D451" s="8"/>
      <c r="E451" s="21"/>
      <c r="N451" s="9">
        <v>110450</v>
      </c>
      <c r="O451" s="10" t="str">
        <f t="shared" ref="O451:O501" si="56">IF(B451&lt;&gt;"",N451&amp;"+","")</f>
        <v/>
      </c>
      <c r="P451" s="10" t="str">
        <f t="shared" ref="P451:P501" si="57">IF(B451&lt;&gt;"",RIGHT("00000000"&amp;B451,8),"")</f>
        <v/>
      </c>
      <c r="Q451" s="10" t="str">
        <f t="shared" ref="Q451:Q501" si="58">IF(C451&lt;&gt;"",IF(C451&lt;0," 81..10-"," 81..10+"),"")</f>
        <v/>
      </c>
      <c r="R451" s="10" t="str">
        <f t="shared" ref="R451:R501" si="59">IF(C451&lt;&gt;"",IF(C451&lt;0,RIGHT("00000000"&amp;RIGHT(C451,LEN(C451)-1),8),RIGHT("00000000"&amp;RIGHT(C451,8),8)),"")</f>
        <v/>
      </c>
      <c r="S451" s="10" t="str">
        <f t="shared" ref="S451:S501" si="60">IF(D451&lt;&gt;"",IF(D451&lt;0," 82..10-"," 82..10+"),"")</f>
        <v/>
      </c>
      <c r="T451" s="10" t="str">
        <f t="shared" ref="T451:T501" si="61">IF(D451&lt;&gt;"",IF(D451&lt;0,RIGHT("00000000"&amp;RIGHT(D451,LEN(D451)-1),8),RIGHT("00000000"&amp;RIGHT(D451,8),8)),"")</f>
        <v/>
      </c>
      <c r="U451" s="10" t="str">
        <f t="shared" ref="U451:U501" si="62">IF(E451&lt;&gt;"",IF(E451&lt;0," 83..10-"," 83..10+"),"")</f>
        <v/>
      </c>
      <c r="V451" s="10" t="str">
        <f t="shared" ref="V451:V501" si="63">IF(E451&lt;&gt;"",IF(E451&lt;0,RIGHT("00000000"&amp;RIGHT(E451,LEN(E451)-1),8)&amp;" ",RIGHT("00000000"&amp;RIGHT(E451,8),8))&amp;" ","")</f>
        <v/>
      </c>
    </row>
    <row r="452" spans="1:22">
      <c r="A452" s="20">
        <v>451</v>
      </c>
      <c r="B452" s="8"/>
      <c r="C452" s="8"/>
      <c r="D452" s="8"/>
      <c r="E452" s="21"/>
      <c r="N452" s="9">
        <v>110451</v>
      </c>
      <c r="O452" s="10" t="str">
        <f t="shared" si="56"/>
        <v/>
      </c>
      <c r="P452" s="10" t="str">
        <f t="shared" si="57"/>
        <v/>
      </c>
      <c r="Q452" s="10" t="str">
        <f t="shared" si="58"/>
        <v/>
      </c>
      <c r="R452" s="10" t="str">
        <f t="shared" si="59"/>
        <v/>
      </c>
      <c r="S452" s="10" t="str">
        <f t="shared" si="60"/>
        <v/>
      </c>
      <c r="T452" s="10" t="str">
        <f t="shared" si="61"/>
        <v/>
      </c>
      <c r="U452" s="10" t="str">
        <f t="shared" si="62"/>
        <v/>
      </c>
      <c r="V452" s="10" t="str">
        <f t="shared" si="63"/>
        <v/>
      </c>
    </row>
    <row r="453" spans="1:22">
      <c r="A453" s="20">
        <v>452</v>
      </c>
      <c r="B453" s="8"/>
      <c r="C453" s="8"/>
      <c r="D453" s="8"/>
      <c r="E453" s="21"/>
      <c r="N453" s="9">
        <v>110452</v>
      </c>
      <c r="O453" s="10" t="str">
        <f t="shared" si="56"/>
        <v/>
      </c>
      <c r="P453" s="10" t="str">
        <f t="shared" si="57"/>
        <v/>
      </c>
      <c r="Q453" s="10" t="str">
        <f t="shared" si="58"/>
        <v/>
      </c>
      <c r="R453" s="10" t="str">
        <f t="shared" si="59"/>
        <v/>
      </c>
      <c r="S453" s="10" t="str">
        <f t="shared" si="60"/>
        <v/>
      </c>
      <c r="T453" s="10" t="str">
        <f t="shared" si="61"/>
        <v/>
      </c>
      <c r="U453" s="10" t="str">
        <f t="shared" si="62"/>
        <v/>
      </c>
      <c r="V453" s="10" t="str">
        <f t="shared" si="63"/>
        <v/>
      </c>
    </row>
    <row r="454" spans="1:22">
      <c r="A454" s="20">
        <v>453</v>
      </c>
      <c r="B454" s="8"/>
      <c r="C454" s="8"/>
      <c r="D454" s="8"/>
      <c r="E454" s="21"/>
      <c r="N454" s="9">
        <v>110453</v>
      </c>
      <c r="O454" s="10" t="str">
        <f t="shared" si="56"/>
        <v/>
      </c>
      <c r="P454" s="10" t="str">
        <f t="shared" si="57"/>
        <v/>
      </c>
      <c r="Q454" s="10" t="str">
        <f t="shared" si="58"/>
        <v/>
      </c>
      <c r="R454" s="10" t="str">
        <f t="shared" si="59"/>
        <v/>
      </c>
      <c r="S454" s="10" t="str">
        <f t="shared" si="60"/>
        <v/>
      </c>
      <c r="T454" s="10" t="str">
        <f t="shared" si="61"/>
        <v/>
      </c>
      <c r="U454" s="10" t="str">
        <f t="shared" si="62"/>
        <v/>
      </c>
      <c r="V454" s="10" t="str">
        <f t="shared" si="63"/>
        <v/>
      </c>
    </row>
    <row r="455" spans="1:22">
      <c r="A455" s="20">
        <v>454</v>
      </c>
      <c r="B455" s="8"/>
      <c r="C455" s="8"/>
      <c r="D455" s="8"/>
      <c r="E455" s="21"/>
      <c r="N455" s="9">
        <v>110454</v>
      </c>
      <c r="O455" s="10" t="str">
        <f t="shared" si="56"/>
        <v/>
      </c>
      <c r="P455" s="10" t="str">
        <f t="shared" si="57"/>
        <v/>
      </c>
      <c r="Q455" s="10" t="str">
        <f t="shared" si="58"/>
        <v/>
      </c>
      <c r="R455" s="10" t="str">
        <f t="shared" si="59"/>
        <v/>
      </c>
      <c r="S455" s="10" t="str">
        <f t="shared" si="60"/>
        <v/>
      </c>
      <c r="T455" s="10" t="str">
        <f t="shared" si="61"/>
        <v/>
      </c>
      <c r="U455" s="10" t="str">
        <f t="shared" si="62"/>
        <v/>
      </c>
      <c r="V455" s="10" t="str">
        <f t="shared" si="63"/>
        <v/>
      </c>
    </row>
    <row r="456" spans="1:22">
      <c r="A456" s="20">
        <v>455</v>
      </c>
      <c r="B456" s="8"/>
      <c r="C456" s="8"/>
      <c r="D456" s="8"/>
      <c r="E456" s="21"/>
      <c r="N456" s="9">
        <v>110455</v>
      </c>
      <c r="O456" s="10" t="str">
        <f t="shared" si="56"/>
        <v/>
      </c>
      <c r="P456" s="10" t="str">
        <f t="shared" si="57"/>
        <v/>
      </c>
      <c r="Q456" s="10" t="str">
        <f t="shared" si="58"/>
        <v/>
      </c>
      <c r="R456" s="10" t="str">
        <f t="shared" si="59"/>
        <v/>
      </c>
      <c r="S456" s="10" t="str">
        <f t="shared" si="60"/>
        <v/>
      </c>
      <c r="T456" s="10" t="str">
        <f t="shared" si="61"/>
        <v/>
      </c>
      <c r="U456" s="10" t="str">
        <f t="shared" si="62"/>
        <v/>
      </c>
      <c r="V456" s="10" t="str">
        <f t="shared" si="63"/>
        <v/>
      </c>
    </row>
    <row r="457" spans="1:22">
      <c r="A457" s="20">
        <v>456</v>
      </c>
      <c r="B457" s="8"/>
      <c r="C457" s="8"/>
      <c r="D457" s="8"/>
      <c r="E457" s="21"/>
      <c r="N457" s="9">
        <v>110456</v>
      </c>
      <c r="O457" s="10" t="str">
        <f t="shared" si="56"/>
        <v/>
      </c>
      <c r="P457" s="10" t="str">
        <f t="shared" si="57"/>
        <v/>
      </c>
      <c r="Q457" s="10" t="str">
        <f t="shared" si="58"/>
        <v/>
      </c>
      <c r="R457" s="10" t="str">
        <f t="shared" si="59"/>
        <v/>
      </c>
      <c r="S457" s="10" t="str">
        <f t="shared" si="60"/>
        <v/>
      </c>
      <c r="T457" s="10" t="str">
        <f t="shared" si="61"/>
        <v/>
      </c>
      <c r="U457" s="10" t="str">
        <f t="shared" si="62"/>
        <v/>
      </c>
      <c r="V457" s="10" t="str">
        <f t="shared" si="63"/>
        <v/>
      </c>
    </row>
    <row r="458" spans="1:22">
      <c r="A458" s="20">
        <v>457</v>
      </c>
      <c r="B458" s="8"/>
      <c r="C458" s="8"/>
      <c r="D458" s="8"/>
      <c r="E458" s="21"/>
      <c r="N458" s="9">
        <v>110457</v>
      </c>
      <c r="O458" s="10" t="str">
        <f t="shared" si="56"/>
        <v/>
      </c>
      <c r="P458" s="10" t="str">
        <f t="shared" si="57"/>
        <v/>
      </c>
      <c r="Q458" s="10" t="str">
        <f t="shared" si="58"/>
        <v/>
      </c>
      <c r="R458" s="10" t="str">
        <f t="shared" si="59"/>
        <v/>
      </c>
      <c r="S458" s="10" t="str">
        <f t="shared" si="60"/>
        <v/>
      </c>
      <c r="T458" s="10" t="str">
        <f t="shared" si="61"/>
        <v/>
      </c>
      <c r="U458" s="10" t="str">
        <f t="shared" si="62"/>
        <v/>
      </c>
      <c r="V458" s="10" t="str">
        <f t="shared" si="63"/>
        <v/>
      </c>
    </row>
    <row r="459" spans="1:22">
      <c r="A459" s="20">
        <v>458</v>
      </c>
      <c r="B459" s="8"/>
      <c r="C459" s="8"/>
      <c r="D459" s="8"/>
      <c r="E459" s="21"/>
      <c r="N459" s="9">
        <v>110458</v>
      </c>
      <c r="O459" s="10" t="str">
        <f t="shared" si="56"/>
        <v/>
      </c>
      <c r="P459" s="10" t="str">
        <f t="shared" si="57"/>
        <v/>
      </c>
      <c r="Q459" s="10" t="str">
        <f t="shared" si="58"/>
        <v/>
      </c>
      <c r="R459" s="10" t="str">
        <f t="shared" si="59"/>
        <v/>
      </c>
      <c r="S459" s="10" t="str">
        <f t="shared" si="60"/>
        <v/>
      </c>
      <c r="T459" s="10" t="str">
        <f t="shared" si="61"/>
        <v/>
      </c>
      <c r="U459" s="10" t="str">
        <f t="shared" si="62"/>
        <v/>
      </c>
      <c r="V459" s="10" t="str">
        <f t="shared" si="63"/>
        <v/>
      </c>
    </row>
    <row r="460" spans="1:22">
      <c r="A460" s="20">
        <v>459</v>
      </c>
      <c r="B460" s="8"/>
      <c r="C460" s="8"/>
      <c r="D460" s="8"/>
      <c r="E460" s="21"/>
      <c r="N460" s="9">
        <v>110459</v>
      </c>
      <c r="O460" s="10" t="str">
        <f t="shared" si="56"/>
        <v/>
      </c>
      <c r="P460" s="10" t="str">
        <f t="shared" si="57"/>
        <v/>
      </c>
      <c r="Q460" s="10" t="str">
        <f t="shared" si="58"/>
        <v/>
      </c>
      <c r="R460" s="10" t="str">
        <f t="shared" si="59"/>
        <v/>
      </c>
      <c r="S460" s="10" t="str">
        <f t="shared" si="60"/>
        <v/>
      </c>
      <c r="T460" s="10" t="str">
        <f t="shared" si="61"/>
        <v/>
      </c>
      <c r="U460" s="10" t="str">
        <f t="shared" si="62"/>
        <v/>
      </c>
      <c r="V460" s="10" t="str">
        <f t="shared" si="63"/>
        <v/>
      </c>
    </row>
    <row r="461" spans="1:22">
      <c r="A461" s="20">
        <v>460</v>
      </c>
      <c r="B461" s="8"/>
      <c r="C461" s="8"/>
      <c r="D461" s="8"/>
      <c r="E461" s="21"/>
      <c r="N461" s="9">
        <v>110460</v>
      </c>
      <c r="O461" s="10" t="str">
        <f t="shared" si="56"/>
        <v/>
      </c>
      <c r="P461" s="10" t="str">
        <f t="shared" si="57"/>
        <v/>
      </c>
      <c r="Q461" s="10" t="str">
        <f t="shared" si="58"/>
        <v/>
      </c>
      <c r="R461" s="10" t="str">
        <f t="shared" si="59"/>
        <v/>
      </c>
      <c r="S461" s="10" t="str">
        <f t="shared" si="60"/>
        <v/>
      </c>
      <c r="T461" s="10" t="str">
        <f t="shared" si="61"/>
        <v/>
      </c>
      <c r="U461" s="10" t="str">
        <f t="shared" si="62"/>
        <v/>
      </c>
      <c r="V461" s="10" t="str">
        <f t="shared" si="63"/>
        <v/>
      </c>
    </row>
    <row r="462" spans="1:22">
      <c r="A462" s="20">
        <v>461</v>
      </c>
      <c r="B462" s="8"/>
      <c r="C462" s="8"/>
      <c r="D462" s="8"/>
      <c r="E462" s="21"/>
      <c r="N462" s="9">
        <v>110461</v>
      </c>
      <c r="O462" s="10" t="str">
        <f t="shared" si="56"/>
        <v/>
      </c>
      <c r="P462" s="10" t="str">
        <f t="shared" si="57"/>
        <v/>
      </c>
      <c r="Q462" s="10" t="str">
        <f t="shared" si="58"/>
        <v/>
      </c>
      <c r="R462" s="10" t="str">
        <f t="shared" si="59"/>
        <v/>
      </c>
      <c r="S462" s="10" t="str">
        <f t="shared" si="60"/>
        <v/>
      </c>
      <c r="T462" s="10" t="str">
        <f t="shared" si="61"/>
        <v/>
      </c>
      <c r="U462" s="10" t="str">
        <f t="shared" si="62"/>
        <v/>
      </c>
      <c r="V462" s="10" t="str">
        <f t="shared" si="63"/>
        <v/>
      </c>
    </row>
    <row r="463" spans="1:22">
      <c r="A463" s="20">
        <v>462</v>
      </c>
      <c r="B463" s="8"/>
      <c r="C463" s="8"/>
      <c r="D463" s="8"/>
      <c r="E463" s="21"/>
      <c r="N463" s="9">
        <v>110462</v>
      </c>
      <c r="O463" s="10" t="str">
        <f t="shared" si="56"/>
        <v/>
      </c>
      <c r="P463" s="10" t="str">
        <f t="shared" si="57"/>
        <v/>
      </c>
      <c r="Q463" s="10" t="str">
        <f t="shared" si="58"/>
        <v/>
      </c>
      <c r="R463" s="10" t="str">
        <f t="shared" si="59"/>
        <v/>
      </c>
      <c r="S463" s="10" t="str">
        <f t="shared" si="60"/>
        <v/>
      </c>
      <c r="T463" s="10" t="str">
        <f t="shared" si="61"/>
        <v/>
      </c>
      <c r="U463" s="10" t="str">
        <f t="shared" si="62"/>
        <v/>
      </c>
      <c r="V463" s="10" t="str">
        <f t="shared" si="63"/>
        <v/>
      </c>
    </row>
    <row r="464" spans="1:22">
      <c r="A464" s="20">
        <v>463</v>
      </c>
      <c r="B464" s="8"/>
      <c r="C464" s="8"/>
      <c r="D464" s="8"/>
      <c r="E464" s="21"/>
      <c r="N464" s="9">
        <v>110463</v>
      </c>
      <c r="O464" s="10" t="str">
        <f t="shared" si="56"/>
        <v/>
      </c>
      <c r="P464" s="10" t="str">
        <f t="shared" si="57"/>
        <v/>
      </c>
      <c r="Q464" s="10" t="str">
        <f t="shared" si="58"/>
        <v/>
      </c>
      <c r="R464" s="10" t="str">
        <f t="shared" si="59"/>
        <v/>
      </c>
      <c r="S464" s="10" t="str">
        <f t="shared" si="60"/>
        <v/>
      </c>
      <c r="T464" s="10" t="str">
        <f t="shared" si="61"/>
        <v/>
      </c>
      <c r="U464" s="10" t="str">
        <f t="shared" si="62"/>
        <v/>
      </c>
      <c r="V464" s="10" t="str">
        <f t="shared" si="63"/>
        <v/>
      </c>
    </row>
    <row r="465" spans="1:22">
      <c r="A465" s="20">
        <v>464</v>
      </c>
      <c r="B465" s="8"/>
      <c r="C465" s="8"/>
      <c r="D465" s="8"/>
      <c r="E465" s="21"/>
      <c r="N465" s="9">
        <v>110464</v>
      </c>
      <c r="O465" s="10" t="str">
        <f t="shared" si="56"/>
        <v/>
      </c>
      <c r="P465" s="10" t="str">
        <f t="shared" si="57"/>
        <v/>
      </c>
      <c r="Q465" s="10" t="str">
        <f t="shared" si="58"/>
        <v/>
      </c>
      <c r="R465" s="10" t="str">
        <f t="shared" si="59"/>
        <v/>
      </c>
      <c r="S465" s="10" t="str">
        <f t="shared" si="60"/>
        <v/>
      </c>
      <c r="T465" s="10" t="str">
        <f t="shared" si="61"/>
        <v/>
      </c>
      <c r="U465" s="10" t="str">
        <f t="shared" si="62"/>
        <v/>
      </c>
      <c r="V465" s="10" t="str">
        <f t="shared" si="63"/>
        <v/>
      </c>
    </row>
    <row r="466" spans="1:22">
      <c r="A466" s="20">
        <v>465</v>
      </c>
      <c r="B466" s="8"/>
      <c r="C466" s="8"/>
      <c r="D466" s="8"/>
      <c r="E466" s="21"/>
      <c r="N466" s="9">
        <v>110465</v>
      </c>
      <c r="O466" s="10" t="str">
        <f t="shared" si="56"/>
        <v/>
      </c>
      <c r="P466" s="10" t="str">
        <f t="shared" si="57"/>
        <v/>
      </c>
      <c r="Q466" s="10" t="str">
        <f t="shared" si="58"/>
        <v/>
      </c>
      <c r="R466" s="10" t="str">
        <f t="shared" si="59"/>
        <v/>
      </c>
      <c r="S466" s="10" t="str">
        <f t="shared" si="60"/>
        <v/>
      </c>
      <c r="T466" s="10" t="str">
        <f t="shared" si="61"/>
        <v/>
      </c>
      <c r="U466" s="10" t="str">
        <f t="shared" si="62"/>
        <v/>
      </c>
      <c r="V466" s="10" t="str">
        <f t="shared" si="63"/>
        <v/>
      </c>
    </row>
    <row r="467" spans="1:22">
      <c r="A467" s="20">
        <v>466</v>
      </c>
      <c r="B467" s="8"/>
      <c r="C467" s="8"/>
      <c r="D467" s="8"/>
      <c r="E467" s="21"/>
      <c r="N467" s="9">
        <v>110466</v>
      </c>
      <c r="O467" s="10" t="str">
        <f t="shared" si="56"/>
        <v/>
      </c>
      <c r="P467" s="10" t="str">
        <f t="shared" si="57"/>
        <v/>
      </c>
      <c r="Q467" s="10" t="str">
        <f t="shared" si="58"/>
        <v/>
      </c>
      <c r="R467" s="10" t="str">
        <f t="shared" si="59"/>
        <v/>
      </c>
      <c r="S467" s="10" t="str">
        <f t="shared" si="60"/>
        <v/>
      </c>
      <c r="T467" s="10" t="str">
        <f t="shared" si="61"/>
        <v/>
      </c>
      <c r="U467" s="10" t="str">
        <f t="shared" si="62"/>
        <v/>
      </c>
      <c r="V467" s="10" t="str">
        <f t="shared" si="63"/>
        <v/>
      </c>
    </row>
    <row r="468" spans="1:22">
      <c r="A468" s="20">
        <v>467</v>
      </c>
      <c r="B468" s="8"/>
      <c r="C468" s="8"/>
      <c r="D468" s="8"/>
      <c r="E468" s="21"/>
      <c r="N468" s="9">
        <v>110467</v>
      </c>
      <c r="O468" s="10" t="str">
        <f t="shared" si="56"/>
        <v/>
      </c>
      <c r="P468" s="10" t="str">
        <f t="shared" si="57"/>
        <v/>
      </c>
      <c r="Q468" s="10" t="str">
        <f t="shared" si="58"/>
        <v/>
      </c>
      <c r="R468" s="10" t="str">
        <f t="shared" si="59"/>
        <v/>
      </c>
      <c r="S468" s="10" t="str">
        <f t="shared" si="60"/>
        <v/>
      </c>
      <c r="T468" s="10" t="str">
        <f t="shared" si="61"/>
        <v/>
      </c>
      <c r="U468" s="10" t="str">
        <f t="shared" si="62"/>
        <v/>
      </c>
      <c r="V468" s="10" t="str">
        <f t="shared" si="63"/>
        <v/>
      </c>
    </row>
    <row r="469" spans="1:22">
      <c r="A469" s="20">
        <v>468</v>
      </c>
      <c r="B469" s="8"/>
      <c r="C469" s="8"/>
      <c r="D469" s="8"/>
      <c r="E469" s="21"/>
      <c r="N469" s="9">
        <v>110468</v>
      </c>
      <c r="O469" s="10" t="str">
        <f t="shared" si="56"/>
        <v/>
      </c>
      <c r="P469" s="10" t="str">
        <f t="shared" si="57"/>
        <v/>
      </c>
      <c r="Q469" s="10" t="str">
        <f t="shared" si="58"/>
        <v/>
      </c>
      <c r="R469" s="10" t="str">
        <f t="shared" si="59"/>
        <v/>
      </c>
      <c r="S469" s="10" t="str">
        <f t="shared" si="60"/>
        <v/>
      </c>
      <c r="T469" s="10" t="str">
        <f t="shared" si="61"/>
        <v/>
      </c>
      <c r="U469" s="10" t="str">
        <f t="shared" si="62"/>
        <v/>
      </c>
      <c r="V469" s="10" t="str">
        <f t="shared" si="63"/>
        <v/>
      </c>
    </row>
    <row r="470" spans="1:22">
      <c r="A470" s="20">
        <v>469</v>
      </c>
      <c r="B470" s="8"/>
      <c r="C470" s="8"/>
      <c r="D470" s="8"/>
      <c r="E470" s="21"/>
      <c r="N470" s="9">
        <v>110469</v>
      </c>
      <c r="O470" s="10" t="str">
        <f t="shared" si="56"/>
        <v/>
      </c>
      <c r="P470" s="10" t="str">
        <f t="shared" si="57"/>
        <v/>
      </c>
      <c r="Q470" s="10" t="str">
        <f t="shared" si="58"/>
        <v/>
      </c>
      <c r="R470" s="10" t="str">
        <f t="shared" si="59"/>
        <v/>
      </c>
      <c r="S470" s="10" t="str">
        <f t="shared" si="60"/>
        <v/>
      </c>
      <c r="T470" s="10" t="str">
        <f t="shared" si="61"/>
        <v/>
      </c>
      <c r="U470" s="10" t="str">
        <f t="shared" si="62"/>
        <v/>
      </c>
      <c r="V470" s="10" t="str">
        <f t="shared" si="63"/>
        <v/>
      </c>
    </row>
    <row r="471" spans="1:22">
      <c r="A471" s="20">
        <v>470</v>
      </c>
      <c r="B471" s="8"/>
      <c r="C471" s="8"/>
      <c r="D471" s="8"/>
      <c r="E471" s="21"/>
      <c r="N471" s="9">
        <v>110470</v>
      </c>
      <c r="O471" s="10" t="str">
        <f t="shared" si="56"/>
        <v/>
      </c>
      <c r="P471" s="10" t="str">
        <f t="shared" si="57"/>
        <v/>
      </c>
      <c r="Q471" s="10" t="str">
        <f t="shared" si="58"/>
        <v/>
      </c>
      <c r="R471" s="10" t="str">
        <f t="shared" si="59"/>
        <v/>
      </c>
      <c r="S471" s="10" t="str">
        <f t="shared" si="60"/>
        <v/>
      </c>
      <c r="T471" s="10" t="str">
        <f t="shared" si="61"/>
        <v/>
      </c>
      <c r="U471" s="10" t="str">
        <f t="shared" si="62"/>
        <v/>
      </c>
      <c r="V471" s="10" t="str">
        <f t="shared" si="63"/>
        <v/>
      </c>
    </row>
    <row r="472" spans="1:22">
      <c r="A472" s="20">
        <v>471</v>
      </c>
      <c r="B472" s="8"/>
      <c r="C472" s="8"/>
      <c r="D472" s="8"/>
      <c r="E472" s="21"/>
      <c r="N472" s="9">
        <v>110471</v>
      </c>
      <c r="O472" s="10" t="str">
        <f t="shared" si="56"/>
        <v/>
      </c>
      <c r="P472" s="10" t="str">
        <f t="shared" si="57"/>
        <v/>
      </c>
      <c r="Q472" s="10" t="str">
        <f t="shared" si="58"/>
        <v/>
      </c>
      <c r="R472" s="10" t="str">
        <f t="shared" si="59"/>
        <v/>
      </c>
      <c r="S472" s="10" t="str">
        <f t="shared" si="60"/>
        <v/>
      </c>
      <c r="T472" s="10" t="str">
        <f t="shared" si="61"/>
        <v/>
      </c>
      <c r="U472" s="10" t="str">
        <f t="shared" si="62"/>
        <v/>
      </c>
      <c r="V472" s="10" t="str">
        <f t="shared" si="63"/>
        <v/>
      </c>
    </row>
    <row r="473" spans="1:22">
      <c r="A473" s="20">
        <v>472</v>
      </c>
      <c r="B473" s="8"/>
      <c r="C473" s="8"/>
      <c r="D473" s="8"/>
      <c r="E473" s="21"/>
      <c r="N473" s="9">
        <v>110472</v>
      </c>
      <c r="O473" s="10" t="str">
        <f t="shared" si="56"/>
        <v/>
      </c>
      <c r="P473" s="10" t="str">
        <f t="shared" si="57"/>
        <v/>
      </c>
      <c r="Q473" s="10" t="str">
        <f t="shared" si="58"/>
        <v/>
      </c>
      <c r="R473" s="10" t="str">
        <f t="shared" si="59"/>
        <v/>
      </c>
      <c r="S473" s="10" t="str">
        <f t="shared" si="60"/>
        <v/>
      </c>
      <c r="T473" s="10" t="str">
        <f t="shared" si="61"/>
        <v/>
      </c>
      <c r="U473" s="10" t="str">
        <f t="shared" si="62"/>
        <v/>
      </c>
      <c r="V473" s="10" t="str">
        <f t="shared" si="63"/>
        <v/>
      </c>
    </row>
    <row r="474" spans="1:22">
      <c r="A474" s="20">
        <v>473</v>
      </c>
      <c r="B474" s="8"/>
      <c r="C474" s="8"/>
      <c r="D474" s="8"/>
      <c r="E474" s="21"/>
      <c r="N474" s="9">
        <v>110473</v>
      </c>
      <c r="O474" s="10" t="str">
        <f t="shared" si="56"/>
        <v/>
      </c>
      <c r="P474" s="10" t="str">
        <f t="shared" si="57"/>
        <v/>
      </c>
      <c r="Q474" s="10" t="str">
        <f t="shared" si="58"/>
        <v/>
      </c>
      <c r="R474" s="10" t="str">
        <f t="shared" si="59"/>
        <v/>
      </c>
      <c r="S474" s="10" t="str">
        <f t="shared" si="60"/>
        <v/>
      </c>
      <c r="T474" s="10" t="str">
        <f t="shared" si="61"/>
        <v/>
      </c>
      <c r="U474" s="10" t="str">
        <f t="shared" si="62"/>
        <v/>
      </c>
      <c r="V474" s="10" t="str">
        <f t="shared" si="63"/>
        <v/>
      </c>
    </row>
    <row r="475" spans="1:22">
      <c r="A475" s="20">
        <v>474</v>
      </c>
      <c r="B475" s="8"/>
      <c r="C475" s="8"/>
      <c r="D475" s="8"/>
      <c r="E475" s="21"/>
      <c r="N475" s="9">
        <v>110474</v>
      </c>
      <c r="O475" s="10" t="str">
        <f t="shared" si="56"/>
        <v/>
      </c>
      <c r="P475" s="10" t="str">
        <f t="shared" si="57"/>
        <v/>
      </c>
      <c r="Q475" s="10" t="str">
        <f t="shared" si="58"/>
        <v/>
      </c>
      <c r="R475" s="10" t="str">
        <f t="shared" si="59"/>
        <v/>
      </c>
      <c r="S475" s="10" t="str">
        <f t="shared" si="60"/>
        <v/>
      </c>
      <c r="T475" s="10" t="str">
        <f t="shared" si="61"/>
        <v/>
      </c>
      <c r="U475" s="10" t="str">
        <f t="shared" si="62"/>
        <v/>
      </c>
      <c r="V475" s="10" t="str">
        <f t="shared" si="63"/>
        <v/>
      </c>
    </row>
    <row r="476" spans="1:22">
      <c r="A476" s="20">
        <v>475</v>
      </c>
      <c r="B476" s="8"/>
      <c r="C476" s="8"/>
      <c r="D476" s="8"/>
      <c r="E476" s="21"/>
      <c r="N476" s="9">
        <v>110475</v>
      </c>
      <c r="O476" s="10" t="str">
        <f t="shared" si="56"/>
        <v/>
      </c>
      <c r="P476" s="10" t="str">
        <f t="shared" si="57"/>
        <v/>
      </c>
      <c r="Q476" s="10" t="str">
        <f t="shared" si="58"/>
        <v/>
      </c>
      <c r="R476" s="10" t="str">
        <f t="shared" si="59"/>
        <v/>
      </c>
      <c r="S476" s="10" t="str">
        <f t="shared" si="60"/>
        <v/>
      </c>
      <c r="T476" s="10" t="str">
        <f t="shared" si="61"/>
        <v/>
      </c>
      <c r="U476" s="10" t="str">
        <f t="shared" si="62"/>
        <v/>
      </c>
      <c r="V476" s="10" t="str">
        <f t="shared" si="63"/>
        <v/>
      </c>
    </row>
    <row r="477" spans="1:22">
      <c r="A477" s="20">
        <v>476</v>
      </c>
      <c r="B477" s="8"/>
      <c r="C477" s="8"/>
      <c r="D477" s="8"/>
      <c r="E477" s="21"/>
      <c r="N477" s="9">
        <v>110476</v>
      </c>
      <c r="O477" s="10" t="str">
        <f t="shared" si="56"/>
        <v/>
      </c>
      <c r="P477" s="10" t="str">
        <f t="shared" si="57"/>
        <v/>
      </c>
      <c r="Q477" s="10" t="str">
        <f t="shared" si="58"/>
        <v/>
      </c>
      <c r="R477" s="10" t="str">
        <f t="shared" si="59"/>
        <v/>
      </c>
      <c r="S477" s="10" t="str">
        <f t="shared" si="60"/>
        <v/>
      </c>
      <c r="T477" s="10" t="str">
        <f t="shared" si="61"/>
        <v/>
      </c>
      <c r="U477" s="10" t="str">
        <f t="shared" si="62"/>
        <v/>
      </c>
      <c r="V477" s="10" t="str">
        <f t="shared" si="63"/>
        <v/>
      </c>
    </row>
    <row r="478" spans="1:22">
      <c r="A478" s="20">
        <v>477</v>
      </c>
      <c r="B478" s="8"/>
      <c r="C478" s="8"/>
      <c r="D478" s="8"/>
      <c r="E478" s="21"/>
      <c r="N478" s="9">
        <v>110477</v>
      </c>
      <c r="O478" s="10" t="str">
        <f t="shared" si="56"/>
        <v/>
      </c>
      <c r="P478" s="10" t="str">
        <f t="shared" si="57"/>
        <v/>
      </c>
      <c r="Q478" s="10" t="str">
        <f t="shared" si="58"/>
        <v/>
      </c>
      <c r="R478" s="10" t="str">
        <f t="shared" si="59"/>
        <v/>
      </c>
      <c r="S478" s="10" t="str">
        <f t="shared" si="60"/>
        <v/>
      </c>
      <c r="T478" s="10" t="str">
        <f t="shared" si="61"/>
        <v/>
      </c>
      <c r="U478" s="10" t="str">
        <f t="shared" si="62"/>
        <v/>
      </c>
      <c r="V478" s="10" t="str">
        <f t="shared" si="63"/>
        <v/>
      </c>
    </row>
    <row r="479" spans="1:22">
      <c r="A479" s="20">
        <v>478</v>
      </c>
      <c r="B479" s="8"/>
      <c r="C479" s="8"/>
      <c r="D479" s="8"/>
      <c r="E479" s="21"/>
      <c r="N479" s="9">
        <v>110478</v>
      </c>
      <c r="O479" s="10" t="str">
        <f t="shared" si="56"/>
        <v/>
      </c>
      <c r="P479" s="10" t="str">
        <f t="shared" si="57"/>
        <v/>
      </c>
      <c r="Q479" s="10" t="str">
        <f t="shared" si="58"/>
        <v/>
      </c>
      <c r="R479" s="10" t="str">
        <f t="shared" si="59"/>
        <v/>
      </c>
      <c r="S479" s="10" t="str">
        <f t="shared" si="60"/>
        <v/>
      </c>
      <c r="T479" s="10" t="str">
        <f t="shared" si="61"/>
        <v/>
      </c>
      <c r="U479" s="10" t="str">
        <f t="shared" si="62"/>
        <v/>
      </c>
      <c r="V479" s="10" t="str">
        <f t="shared" si="63"/>
        <v/>
      </c>
    </row>
    <row r="480" spans="1:22">
      <c r="A480" s="20">
        <v>479</v>
      </c>
      <c r="B480" s="8"/>
      <c r="C480" s="8"/>
      <c r="D480" s="8"/>
      <c r="E480" s="21"/>
      <c r="N480" s="9">
        <v>110479</v>
      </c>
      <c r="O480" s="10" t="str">
        <f t="shared" si="56"/>
        <v/>
      </c>
      <c r="P480" s="10" t="str">
        <f t="shared" si="57"/>
        <v/>
      </c>
      <c r="Q480" s="10" t="str">
        <f t="shared" si="58"/>
        <v/>
      </c>
      <c r="R480" s="10" t="str">
        <f t="shared" si="59"/>
        <v/>
      </c>
      <c r="S480" s="10" t="str">
        <f t="shared" si="60"/>
        <v/>
      </c>
      <c r="T480" s="10" t="str">
        <f t="shared" si="61"/>
        <v/>
      </c>
      <c r="U480" s="10" t="str">
        <f t="shared" si="62"/>
        <v/>
      </c>
      <c r="V480" s="10" t="str">
        <f t="shared" si="63"/>
        <v/>
      </c>
    </row>
    <row r="481" spans="1:22">
      <c r="A481" s="20">
        <v>480</v>
      </c>
      <c r="B481" s="8"/>
      <c r="C481" s="8"/>
      <c r="D481" s="8"/>
      <c r="E481" s="21"/>
      <c r="N481" s="9">
        <v>110480</v>
      </c>
      <c r="O481" s="10" t="str">
        <f t="shared" si="56"/>
        <v/>
      </c>
      <c r="P481" s="10" t="str">
        <f t="shared" si="57"/>
        <v/>
      </c>
      <c r="Q481" s="10" t="str">
        <f t="shared" si="58"/>
        <v/>
      </c>
      <c r="R481" s="10" t="str">
        <f t="shared" si="59"/>
        <v/>
      </c>
      <c r="S481" s="10" t="str">
        <f t="shared" si="60"/>
        <v/>
      </c>
      <c r="T481" s="10" t="str">
        <f t="shared" si="61"/>
        <v/>
      </c>
      <c r="U481" s="10" t="str">
        <f t="shared" si="62"/>
        <v/>
      </c>
      <c r="V481" s="10" t="str">
        <f t="shared" si="63"/>
        <v/>
      </c>
    </row>
    <row r="482" spans="1:22">
      <c r="A482" s="20">
        <v>481</v>
      </c>
      <c r="B482" s="8"/>
      <c r="C482" s="8"/>
      <c r="D482" s="8"/>
      <c r="E482" s="21"/>
      <c r="N482" s="9">
        <v>110481</v>
      </c>
      <c r="O482" s="10" t="str">
        <f t="shared" si="56"/>
        <v/>
      </c>
      <c r="P482" s="10" t="str">
        <f t="shared" si="57"/>
        <v/>
      </c>
      <c r="Q482" s="10" t="str">
        <f t="shared" si="58"/>
        <v/>
      </c>
      <c r="R482" s="10" t="str">
        <f t="shared" si="59"/>
        <v/>
      </c>
      <c r="S482" s="10" t="str">
        <f t="shared" si="60"/>
        <v/>
      </c>
      <c r="T482" s="10" t="str">
        <f t="shared" si="61"/>
        <v/>
      </c>
      <c r="U482" s="10" t="str">
        <f t="shared" si="62"/>
        <v/>
      </c>
      <c r="V482" s="10" t="str">
        <f t="shared" si="63"/>
        <v/>
      </c>
    </row>
    <row r="483" spans="1:22">
      <c r="A483" s="20">
        <v>482</v>
      </c>
      <c r="B483" s="8"/>
      <c r="C483" s="8"/>
      <c r="D483" s="8"/>
      <c r="E483" s="21"/>
      <c r="N483" s="9">
        <v>110482</v>
      </c>
      <c r="O483" s="10" t="str">
        <f t="shared" si="56"/>
        <v/>
      </c>
      <c r="P483" s="10" t="str">
        <f t="shared" si="57"/>
        <v/>
      </c>
      <c r="Q483" s="10" t="str">
        <f t="shared" si="58"/>
        <v/>
      </c>
      <c r="R483" s="10" t="str">
        <f t="shared" si="59"/>
        <v/>
      </c>
      <c r="S483" s="10" t="str">
        <f t="shared" si="60"/>
        <v/>
      </c>
      <c r="T483" s="10" t="str">
        <f t="shared" si="61"/>
        <v/>
      </c>
      <c r="U483" s="10" t="str">
        <f t="shared" si="62"/>
        <v/>
      </c>
      <c r="V483" s="10" t="str">
        <f t="shared" si="63"/>
        <v/>
      </c>
    </row>
    <row r="484" spans="1:22">
      <c r="A484" s="20">
        <v>483</v>
      </c>
      <c r="B484" s="8"/>
      <c r="C484" s="8"/>
      <c r="D484" s="8"/>
      <c r="E484" s="21"/>
      <c r="N484" s="9">
        <v>110483</v>
      </c>
      <c r="O484" s="10" t="str">
        <f t="shared" si="56"/>
        <v/>
      </c>
      <c r="P484" s="10" t="str">
        <f t="shared" si="57"/>
        <v/>
      </c>
      <c r="Q484" s="10" t="str">
        <f t="shared" si="58"/>
        <v/>
      </c>
      <c r="R484" s="10" t="str">
        <f t="shared" si="59"/>
        <v/>
      </c>
      <c r="S484" s="10" t="str">
        <f t="shared" si="60"/>
        <v/>
      </c>
      <c r="T484" s="10" t="str">
        <f t="shared" si="61"/>
        <v/>
      </c>
      <c r="U484" s="10" t="str">
        <f t="shared" si="62"/>
        <v/>
      </c>
      <c r="V484" s="10" t="str">
        <f t="shared" si="63"/>
        <v/>
      </c>
    </row>
    <row r="485" spans="1:22">
      <c r="A485" s="20">
        <v>484</v>
      </c>
      <c r="B485" s="8"/>
      <c r="C485" s="8"/>
      <c r="D485" s="8"/>
      <c r="E485" s="21"/>
      <c r="N485" s="9">
        <v>110484</v>
      </c>
      <c r="O485" s="10" t="str">
        <f t="shared" si="56"/>
        <v/>
      </c>
      <c r="P485" s="10" t="str">
        <f t="shared" si="57"/>
        <v/>
      </c>
      <c r="Q485" s="10" t="str">
        <f t="shared" si="58"/>
        <v/>
      </c>
      <c r="R485" s="10" t="str">
        <f t="shared" si="59"/>
        <v/>
      </c>
      <c r="S485" s="10" t="str">
        <f t="shared" si="60"/>
        <v/>
      </c>
      <c r="T485" s="10" t="str">
        <f t="shared" si="61"/>
        <v/>
      </c>
      <c r="U485" s="10" t="str">
        <f t="shared" si="62"/>
        <v/>
      </c>
      <c r="V485" s="10" t="str">
        <f t="shared" si="63"/>
        <v/>
      </c>
    </row>
    <row r="486" spans="1:22">
      <c r="A486" s="20">
        <v>485</v>
      </c>
      <c r="B486" s="8"/>
      <c r="C486" s="8"/>
      <c r="D486" s="8"/>
      <c r="E486" s="21"/>
      <c r="N486" s="9">
        <v>110485</v>
      </c>
      <c r="O486" s="10" t="str">
        <f t="shared" si="56"/>
        <v/>
      </c>
      <c r="P486" s="10" t="str">
        <f t="shared" si="57"/>
        <v/>
      </c>
      <c r="Q486" s="10" t="str">
        <f t="shared" si="58"/>
        <v/>
      </c>
      <c r="R486" s="10" t="str">
        <f t="shared" si="59"/>
        <v/>
      </c>
      <c r="S486" s="10" t="str">
        <f t="shared" si="60"/>
        <v/>
      </c>
      <c r="T486" s="10" t="str">
        <f t="shared" si="61"/>
        <v/>
      </c>
      <c r="U486" s="10" t="str">
        <f t="shared" si="62"/>
        <v/>
      </c>
      <c r="V486" s="10" t="str">
        <f t="shared" si="63"/>
        <v/>
      </c>
    </row>
    <row r="487" spans="1:22">
      <c r="A487" s="20">
        <v>486</v>
      </c>
      <c r="B487" s="8"/>
      <c r="C487" s="8"/>
      <c r="D487" s="8"/>
      <c r="E487" s="21"/>
      <c r="N487" s="9">
        <v>110486</v>
      </c>
      <c r="O487" s="10" t="str">
        <f t="shared" si="56"/>
        <v/>
      </c>
      <c r="P487" s="10" t="str">
        <f t="shared" si="57"/>
        <v/>
      </c>
      <c r="Q487" s="10" t="str">
        <f t="shared" si="58"/>
        <v/>
      </c>
      <c r="R487" s="10" t="str">
        <f t="shared" si="59"/>
        <v/>
      </c>
      <c r="S487" s="10" t="str">
        <f t="shared" si="60"/>
        <v/>
      </c>
      <c r="T487" s="10" t="str">
        <f t="shared" si="61"/>
        <v/>
      </c>
      <c r="U487" s="10" t="str">
        <f t="shared" si="62"/>
        <v/>
      </c>
      <c r="V487" s="10" t="str">
        <f t="shared" si="63"/>
        <v/>
      </c>
    </row>
    <row r="488" spans="1:22">
      <c r="A488" s="20">
        <v>487</v>
      </c>
      <c r="B488" s="8"/>
      <c r="C488" s="8"/>
      <c r="D488" s="8"/>
      <c r="E488" s="21"/>
      <c r="N488" s="9">
        <v>110487</v>
      </c>
      <c r="O488" s="10" t="str">
        <f t="shared" si="56"/>
        <v/>
      </c>
      <c r="P488" s="10" t="str">
        <f t="shared" si="57"/>
        <v/>
      </c>
      <c r="Q488" s="10" t="str">
        <f t="shared" si="58"/>
        <v/>
      </c>
      <c r="R488" s="10" t="str">
        <f t="shared" si="59"/>
        <v/>
      </c>
      <c r="S488" s="10" t="str">
        <f t="shared" si="60"/>
        <v/>
      </c>
      <c r="T488" s="10" t="str">
        <f t="shared" si="61"/>
        <v/>
      </c>
      <c r="U488" s="10" t="str">
        <f t="shared" si="62"/>
        <v/>
      </c>
      <c r="V488" s="10" t="str">
        <f t="shared" si="63"/>
        <v/>
      </c>
    </row>
    <row r="489" spans="1:22">
      <c r="A489" s="20">
        <v>488</v>
      </c>
      <c r="B489" s="8"/>
      <c r="C489" s="8"/>
      <c r="D489" s="8"/>
      <c r="E489" s="21"/>
      <c r="N489" s="9">
        <v>110488</v>
      </c>
      <c r="O489" s="10" t="str">
        <f t="shared" si="56"/>
        <v/>
      </c>
      <c r="P489" s="10" t="str">
        <f t="shared" si="57"/>
        <v/>
      </c>
      <c r="Q489" s="10" t="str">
        <f t="shared" si="58"/>
        <v/>
      </c>
      <c r="R489" s="10" t="str">
        <f t="shared" si="59"/>
        <v/>
      </c>
      <c r="S489" s="10" t="str">
        <f t="shared" si="60"/>
        <v/>
      </c>
      <c r="T489" s="10" t="str">
        <f t="shared" si="61"/>
        <v/>
      </c>
      <c r="U489" s="10" t="str">
        <f t="shared" si="62"/>
        <v/>
      </c>
      <c r="V489" s="10" t="str">
        <f t="shared" si="63"/>
        <v/>
      </c>
    </row>
    <row r="490" spans="1:22">
      <c r="A490" s="20">
        <v>489</v>
      </c>
      <c r="B490" s="8"/>
      <c r="C490" s="8"/>
      <c r="D490" s="8"/>
      <c r="E490" s="21"/>
      <c r="N490" s="9">
        <v>110489</v>
      </c>
      <c r="O490" s="10" t="str">
        <f t="shared" si="56"/>
        <v/>
      </c>
      <c r="P490" s="10" t="str">
        <f t="shared" si="57"/>
        <v/>
      </c>
      <c r="Q490" s="10" t="str">
        <f t="shared" si="58"/>
        <v/>
      </c>
      <c r="R490" s="10" t="str">
        <f t="shared" si="59"/>
        <v/>
      </c>
      <c r="S490" s="10" t="str">
        <f t="shared" si="60"/>
        <v/>
      </c>
      <c r="T490" s="10" t="str">
        <f t="shared" si="61"/>
        <v/>
      </c>
      <c r="U490" s="10" t="str">
        <f t="shared" si="62"/>
        <v/>
      </c>
      <c r="V490" s="10" t="str">
        <f t="shared" si="63"/>
        <v/>
      </c>
    </row>
    <row r="491" spans="1:22">
      <c r="A491" s="20">
        <v>490</v>
      </c>
      <c r="B491" s="8"/>
      <c r="C491" s="8"/>
      <c r="D491" s="8"/>
      <c r="E491" s="21"/>
      <c r="N491" s="9">
        <v>110490</v>
      </c>
      <c r="O491" s="10" t="str">
        <f t="shared" si="56"/>
        <v/>
      </c>
      <c r="P491" s="10" t="str">
        <f t="shared" si="57"/>
        <v/>
      </c>
      <c r="Q491" s="10" t="str">
        <f t="shared" si="58"/>
        <v/>
      </c>
      <c r="R491" s="10" t="str">
        <f t="shared" si="59"/>
        <v/>
      </c>
      <c r="S491" s="10" t="str">
        <f t="shared" si="60"/>
        <v/>
      </c>
      <c r="T491" s="10" t="str">
        <f t="shared" si="61"/>
        <v/>
      </c>
      <c r="U491" s="10" t="str">
        <f t="shared" si="62"/>
        <v/>
      </c>
      <c r="V491" s="10" t="str">
        <f t="shared" si="63"/>
        <v/>
      </c>
    </row>
    <row r="492" spans="1:22">
      <c r="A492" s="20">
        <v>491</v>
      </c>
      <c r="B492" s="8"/>
      <c r="C492" s="8"/>
      <c r="D492" s="8"/>
      <c r="E492" s="21"/>
      <c r="N492" s="9">
        <v>110491</v>
      </c>
      <c r="O492" s="10" t="str">
        <f t="shared" si="56"/>
        <v/>
      </c>
      <c r="P492" s="10" t="str">
        <f t="shared" si="57"/>
        <v/>
      </c>
      <c r="Q492" s="10" t="str">
        <f t="shared" si="58"/>
        <v/>
      </c>
      <c r="R492" s="10" t="str">
        <f t="shared" si="59"/>
        <v/>
      </c>
      <c r="S492" s="10" t="str">
        <f t="shared" si="60"/>
        <v/>
      </c>
      <c r="T492" s="10" t="str">
        <f t="shared" si="61"/>
        <v/>
      </c>
      <c r="U492" s="10" t="str">
        <f t="shared" si="62"/>
        <v/>
      </c>
      <c r="V492" s="10" t="str">
        <f t="shared" si="63"/>
        <v/>
      </c>
    </row>
    <row r="493" spans="1:22">
      <c r="A493" s="20">
        <v>492</v>
      </c>
      <c r="B493" s="8"/>
      <c r="C493" s="8"/>
      <c r="D493" s="8"/>
      <c r="E493" s="21"/>
      <c r="N493" s="9">
        <v>110492</v>
      </c>
      <c r="O493" s="10" t="str">
        <f t="shared" si="56"/>
        <v/>
      </c>
      <c r="P493" s="10" t="str">
        <f t="shared" si="57"/>
        <v/>
      </c>
      <c r="Q493" s="10" t="str">
        <f t="shared" si="58"/>
        <v/>
      </c>
      <c r="R493" s="10" t="str">
        <f t="shared" si="59"/>
        <v/>
      </c>
      <c r="S493" s="10" t="str">
        <f t="shared" si="60"/>
        <v/>
      </c>
      <c r="T493" s="10" t="str">
        <f t="shared" si="61"/>
        <v/>
      </c>
      <c r="U493" s="10" t="str">
        <f t="shared" si="62"/>
        <v/>
      </c>
      <c r="V493" s="10" t="str">
        <f t="shared" si="63"/>
        <v/>
      </c>
    </row>
    <row r="494" spans="1:22">
      <c r="A494" s="20">
        <v>493</v>
      </c>
      <c r="B494" s="8"/>
      <c r="C494" s="8"/>
      <c r="D494" s="8"/>
      <c r="E494" s="21"/>
      <c r="N494" s="9">
        <v>110493</v>
      </c>
      <c r="O494" s="10" t="str">
        <f t="shared" si="56"/>
        <v/>
      </c>
      <c r="P494" s="10" t="str">
        <f t="shared" si="57"/>
        <v/>
      </c>
      <c r="Q494" s="10" t="str">
        <f t="shared" si="58"/>
        <v/>
      </c>
      <c r="R494" s="10" t="str">
        <f t="shared" si="59"/>
        <v/>
      </c>
      <c r="S494" s="10" t="str">
        <f t="shared" si="60"/>
        <v/>
      </c>
      <c r="T494" s="10" t="str">
        <f t="shared" si="61"/>
        <v/>
      </c>
      <c r="U494" s="10" t="str">
        <f t="shared" si="62"/>
        <v/>
      </c>
      <c r="V494" s="10" t="str">
        <f t="shared" si="63"/>
        <v/>
      </c>
    </row>
    <row r="495" spans="1:22">
      <c r="A495" s="20">
        <v>494</v>
      </c>
      <c r="B495" s="8"/>
      <c r="C495" s="8"/>
      <c r="D495" s="8"/>
      <c r="E495" s="21"/>
      <c r="N495" s="9">
        <v>110494</v>
      </c>
      <c r="O495" s="10" t="str">
        <f t="shared" si="56"/>
        <v/>
      </c>
      <c r="P495" s="10" t="str">
        <f t="shared" si="57"/>
        <v/>
      </c>
      <c r="Q495" s="10" t="str">
        <f t="shared" si="58"/>
        <v/>
      </c>
      <c r="R495" s="10" t="str">
        <f t="shared" si="59"/>
        <v/>
      </c>
      <c r="S495" s="10" t="str">
        <f t="shared" si="60"/>
        <v/>
      </c>
      <c r="T495" s="10" t="str">
        <f t="shared" si="61"/>
        <v/>
      </c>
      <c r="U495" s="10" t="str">
        <f t="shared" si="62"/>
        <v/>
      </c>
      <c r="V495" s="10" t="str">
        <f t="shared" si="63"/>
        <v/>
      </c>
    </row>
    <row r="496" spans="1:22">
      <c r="A496" s="20">
        <v>495</v>
      </c>
      <c r="B496" s="8"/>
      <c r="C496" s="8"/>
      <c r="D496" s="8"/>
      <c r="E496" s="21"/>
      <c r="N496" s="9">
        <v>110495</v>
      </c>
      <c r="O496" s="10" t="str">
        <f t="shared" si="56"/>
        <v/>
      </c>
      <c r="P496" s="10" t="str">
        <f t="shared" si="57"/>
        <v/>
      </c>
      <c r="Q496" s="10" t="str">
        <f t="shared" si="58"/>
        <v/>
      </c>
      <c r="R496" s="10" t="str">
        <f t="shared" si="59"/>
        <v/>
      </c>
      <c r="S496" s="10" t="str">
        <f t="shared" si="60"/>
        <v/>
      </c>
      <c r="T496" s="10" t="str">
        <f t="shared" si="61"/>
        <v/>
      </c>
      <c r="U496" s="10" t="str">
        <f t="shared" si="62"/>
        <v/>
      </c>
      <c r="V496" s="10" t="str">
        <f t="shared" si="63"/>
        <v/>
      </c>
    </row>
    <row r="497" spans="1:22">
      <c r="A497" s="20">
        <v>496</v>
      </c>
      <c r="B497" s="8"/>
      <c r="C497" s="8"/>
      <c r="D497" s="8"/>
      <c r="E497" s="21"/>
      <c r="N497" s="9">
        <v>110496</v>
      </c>
      <c r="O497" s="10" t="str">
        <f t="shared" si="56"/>
        <v/>
      </c>
      <c r="P497" s="10" t="str">
        <f t="shared" si="57"/>
        <v/>
      </c>
      <c r="Q497" s="10" t="str">
        <f t="shared" si="58"/>
        <v/>
      </c>
      <c r="R497" s="10" t="str">
        <f t="shared" si="59"/>
        <v/>
      </c>
      <c r="S497" s="10" t="str">
        <f t="shared" si="60"/>
        <v/>
      </c>
      <c r="T497" s="10" t="str">
        <f t="shared" si="61"/>
        <v/>
      </c>
      <c r="U497" s="10" t="str">
        <f t="shared" si="62"/>
        <v/>
      </c>
      <c r="V497" s="10" t="str">
        <f t="shared" si="63"/>
        <v/>
      </c>
    </row>
    <row r="498" spans="1:22">
      <c r="A498" s="20">
        <v>497</v>
      </c>
      <c r="B498" s="8"/>
      <c r="C498" s="8"/>
      <c r="D498" s="8"/>
      <c r="E498" s="21"/>
      <c r="N498" s="9">
        <v>110497</v>
      </c>
      <c r="O498" s="10" t="str">
        <f t="shared" si="56"/>
        <v/>
      </c>
      <c r="P498" s="10" t="str">
        <f t="shared" si="57"/>
        <v/>
      </c>
      <c r="Q498" s="10" t="str">
        <f t="shared" si="58"/>
        <v/>
      </c>
      <c r="R498" s="10" t="str">
        <f t="shared" si="59"/>
        <v/>
      </c>
      <c r="S498" s="10" t="str">
        <f t="shared" si="60"/>
        <v/>
      </c>
      <c r="T498" s="10" t="str">
        <f t="shared" si="61"/>
        <v/>
      </c>
      <c r="U498" s="10" t="str">
        <f t="shared" si="62"/>
        <v/>
      </c>
      <c r="V498" s="10" t="str">
        <f t="shared" si="63"/>
        <v/>
      </c>
    </row>
    <row r="499" spans="1:22">
      <c r="A499" s="20">
        <v>498</v>
      </c>
      <c r="B499" s="8"/>
      <c r="C499" s="8"/>
      <c r="D499" s="8"/>
      <c r="E499" s="21"/>
      <c r="N499" s="9">
        <v>110498</v>
      </c>
      <c r="O499" s="10" t="str">
        <f t="shared" si="56"/>
        <v/>
      </c>
      <c r="P499" s="10" t="str">
        <f t="shared" si="57"/>
        <v/>
      </c>
      <c r="Q499" s="10" t="str">
        <f t="shared" si="58"/>
        <v/>
      </c>
      <c r="R499" s="10" t="str">
        <f t="shared" si="59"/>
        <v/>
      </c>
      <c r="S499" s="10" t="str">
        <f t="shared" si="60"/>
        <v/>
      </c>
      <c r="T499" s="10" t="str">
        <f t="shared" si="61"/>
        <v/>
      </c>
      <c r="U499" s="10" t="str">
        <f t="shared" si="62"/>
        <v/>
      </c>
      <c r="V499" s="10" t="str">
        <f t="shared" si="63"/>
        <v/>
      </c>
    </row>
    <row r="500" spans="1:22">
      <c r="A500" s="20">
        <v>499</v>
      </c>
      <c r="B500" s="8"/>
      <c r="C500" s="8"/>
      <c r="D500" s="8"/>
      <c r="E500" s="21"/>
      <c r="N500" s="9">
        <v>110499</v>
      </c>
      <c r="O500" s="10" t="str">
        <f t="shared" si="56"/>
        <v/>
      </c>
      <c r="P500" s="10" t="str">
        <f t="shared" si="57"/>
        <v/>
      </c>
      <c r="Q500" s="10" t="str">
        <f t="shared" si="58"/>
        <v/>
      </c>
      <c r="R500" s="10" t="str">
        <f t="shared" si="59"/>
        <v/>
      </c>
      <c r="S500" s="10" t="str">
        <f t="shared" si="60"/>
        <v/>
      </c>
      <c r="T500" s="10" t="str">
        <f t="shared" si="61"/>
        <v/>
      </c>
      <c r="U500" s="10" t="str">
        <f t="shared" si="62"/>
        <v/>
      </c>
      <c r="V500" s="10" t="str">
        <f t="shared" si="63"/>
        <v/>
      </c>
    </row>
    <row r="501" spans="1:22">
      <c r="A501" s="22">
        <v>500</v>
      </c>
      <c r="B501" s="23"/>
      <c r="C501" s="23"/>
      <c r="D501" s="23"/>
      <c r="E501" s="24"/>
      <c r="N501" s="9">
        <v>110500</v>
      </c>
      <c r="O501" s="10" t="str">
        <f t="shared" si="56"/>
        <v/>
      </c>
      <c r="P501" s="10" t="str">
        <f t="shared" si="57"/>
        <v/>
      </c>
      <c r="Q501" s="10" t="str">
        <f t="shared" si="58"/>
        <v/>
      </c>
      <c r="R501" s="10" t="str">
        <f t="shared" si="59"/>
        <v/>
      </c>
      <c r="S501" s="10" t="str">
        <f t="shared" si="60"/>
        <v/>
      </c>
      <c r="T501" s="10" t="str">
        <f t="shared" si="61"/>
        <v/>
      </c>
      <c r="U501" s="10" t="str">
        <f t="shared" si="62"/>
        <v/>
      </c>
      <c r="V501" s="10" t="str">
        <f t="shared" si="63"/>
        <v/>
      </c>
    </row>
  </sheetData>
  <sheetProtection password="C1BD" sheet="1" objects="1" scenarios="1" selectLockedCells="1"/>
  <pageMargins left="0.7" right="0.7" top="0.75" bottom="0.75" header="0.3" footer="0.3"/>
  <pageSetup paperSize="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D5:D13"/>
  <sheetViews>
    <sheetView showGridLines="0" showRowColHeaders="0" workbookViewId="0">
      <selection activeCell="P13" sqref="P13"/>
    </sheetView>
  </sheetViews>
  <sheetFormatPr defaultRowHeight="15"/>
  <cols>
    <col min="1" max="3" width="9.140625" style="3"/>
    <col min="4" max="4" width="64.140625" style="3" customWidth="1"/>
    <col min="5" max="16384" width="9.140625" style="3"/>
  </cols>
  <sheetData>
    <row r="5" spans="4:4" ht="15.75" thickBot="1"/>
    <row r="6" spans="4:4" ht="21.75" thickTop="1">
      <c r="D6" s="5"/>
    </row>
    <row r="7" spans="4:4" ht="28.5">
      <c r="D7" s="14" t="s">
        <v>7</v>
      </c>
    </row>
    <row r="8" spans="4:4" ht="21">
      <c r="D8" s="15" t="s">
        <v>8</v>
      </c>
    </row>
    <row r="9" spans="4:4" ht="21">
      <c r="D9" s="13"/>
    </row>
    <row r="10" spans="4:4" ht="23.25">
      <c r="D10" s="16" t="s">
        <v>9</v>
      </c>
    </row>
    <row r="11" spans="4:4" s="4" customFormat="1" ht="36">
      <c r="D11" s="7" t="s">
        <v>1</v>
      </c>
    </row>
    <row r="12" spans="4:4" ht="21.75" thickBot="1">
      <c r="D12" s="6"/>
    </row>
    <row r="13" spans="4:4" ht="15.75" thickTop="1"/>
  </sheetData>
  <sheetProtection password="C1BD" sheet="1" objects="1" scenarios="1" selectLockedCells="1" selectUnlockedCells="1"/>
  <hyperlinks>
    <hyperlink ref="D11" r:id="rId1"/>
  </hyperlinks>
  <pageMargins left="0.7" right="0.7" top="0.75" bottom="0.75" header="0.3" footer="0.3"/>
  <pageSetup paperSize="8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Output</vt:lpstr>
      <vt:lpstr>Input</vt:lpstr>
      <vt:lpstr>About</vt:lpstr>
      <vt:lpstr>Point</vt:lpstr>
    </vt:vector>
  </TitlesOfParts>
  <Company>Steelcraft Erection Services Ltd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Adams</dc:creator>
  <cp:lastModifiedBy>Your User Name</cp:lastModifiedBy>
  <dcterms:created xsi:type="dcterms:W3CDTF">2011-09-29T13:16:31Z</dcterms:created>
  <dcterms:modified xsi:type="dcterms:W3CDTF">2011-09-30T18:56:50Z</dcterms:modified>
</cp:coreProperties>
</file>